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考试安排" sheetId="1" r:id="rId1"/>
    <sheet name="演播大厅座位表" sheetId="2" r:id="rId2"/>
  </sheets>
  <definedNames>
    <definedName name="_xlnm._FilterDatabase" localSheetId="0" hidden="1">'考试安排'!$A$3:$IR$331</definedName>
  </definedNames>
  <calcPr fullCalcOnLoad="1"/>
</workbook>
</file>

<file path=xl/sharedStrings.xml><?xml version="1.0" encoding="utf-8"?>
<sst xmlns="http://schemas.openxmlformats.org/spreadsheetml/2006/main" count="1597" uniqueCount="247">
  <si>
    <t>20-21-2学期期末考试监考安排</t>
  </si>
  <si>
    <t>注： 学生一律凭学生证或身份证入场，身份证或学生证丢失的请及时开具在校证明，无证件者一律不得参加考试。五次缺勤及重修人员不允许参加本次考试。考生请考前10分钟进入考场，考试开始15分钟以后禁止入场。</t>
  </si>
  <si>
    <t>考试时间</t>
  </si>
  <si>
    <t>考试科目</t>
  </si>
  <si>
    <t>考试班级</t>
  </si>
  <si>
    <t>人数</t>
  </si>
  <si>
    <t>学校剩余人数</t>
  </si>
  <si>
    <t>考试教室</t>
  </si>
  <si>
    <t>6月21日上午8：20-9：50</t>
  </si>
  <si>
    <t>毛泽东思想和中国特色社会主义A</t>
  </si>
  <si>
    <t>20幼儿1班</t>
  </si>
  <si>
    <t>2-401</t>
  </si>
  <si>
    <t>20医学影像1班</t>
  </si>
  <si>
    <t>2-416</t>
  </si>
  <si>
    <t>20幼儿3班</t>
  </si>
  <si>
    <t>2-101</t>
  </si>
  <si>
    <t>20护理4班</t>
  </si>
  <si>
    <t>2-116</t>
  </si>
  <si>
    <t>20护理2班</t>
  </si>
  <si>
    <t>2-316</t>
  </si>
  <si>
    <t>20幼儿2班</t>
  </si>
  <si>
    <t>2-301</t>
  </si>
  <si>
    <t>20商务英语2班</t>
  </si>
  <si>
    <t>媒一</t>
  </si>
  <si>
    <t>20医学影像2班</t>
  </si>
  <si>
    <t>媒二</t>
  </si>
  <si>
    <t>20护理1班</t>
  </si>
  <si>
    <t>媒三</t>
  </si>
  <si>
    <t>20高铁班</t>
  </si>
  <si>
    <t>媒三（剩余人员正常考试）</t>
  </si>
  <si>
    <t>20护理3班</t>
  </si>
  <si>
    <t>南苑一厅</t>
  </si>
  <si>
    <t>20城轨1班</t>
  </si>
  <si>
    <t>20商务英语1班</t>
  </si>
  <si>
    <t>南苑二厅</t>
  </si>
  <si>
    <t>20医学影像3班</t>
  </si>
  <si>
    <t>20电子商务班</t>
  </si>
  <si>
    <t>南苑三厅</t>
  </si>
  <si>
    <t>20商务英语3班</t>
  </si>
  <si>
    <t>20计算机应用技术1班</t>
  </si>
  <si>
    <t>2-216（剩余人员正常考试）</t>
  </si>
  <si>
    <t>20计算机应用技术2班</t>
  </si>
  <si>
    <t>20计算机应用技术3班</t>
  </si>
  <si>
    <t>20计算机应用技术4班</t>
  </si>
  <si>
    <t>JAVA程序设计（2）</t>
  </si>
  <si>
    <t>19计算机应用1班</t>
  </si>
  <si>
    <t>19计算机应用2班</t>
  </si>
  <si>
    <t>20机电2班</t>
  </si>
  <si>
    <t>演播大厅</t>
  </si>
  <si>
    <t>20城轨2班</t>
  </si>
  <si>
    <t>20会计1班</t>
  </si>
  <si>
    <t>20会计2班</t>
  </si>
  <si>
    <t>6月21日上午10：10-11：40</t>
  </si>
  <si>
    <t>毛泽东思想和中国特色社会主义B</t>
  </si>
  <si>
    <t>20建筑装饰班</t>
  </si>
  <si>
    <t>20大数据4班</t>
  </si>
  <si>
    <t>20大数据5班</t>
  </si>
  <si>
    <t>20移动应用4班</t>
  </si>
  <si>
    <t>20动漫班</t>
  </si>
  <si>
    <t>20财务管理班</t>
  </si>
  <si>
    <t>20药品经营班</t>
  </si>
  <si>
    <t>20大数据1班</t>
  </si>
  <si>
    <t>20空乘班</t>
  </si>
  <si>
    <t>20旅游酒店班</t>
  </si>
  <si>
    <t>20机电1班</t>
  </si>
  <si>
    <t>20市场营销班</t>
  </si>
  <si>
    <t>20移动应用1班</t>
  </si>
  <si>
    <t>20工程造价2班</t>
  </si>
  <si>
    <t>南苑三厅（剩余人员正常考试）</t>
  </si>
  <si>
    <t>20视觉传播班</t>
  </si>
  <si>
    <t>20移动应用3班</t>
  </si>
  <si>
    <t>20计算机信息管理班</t>
  </si>
  <si>
    <t>20艺术设计班</t>
  </si>
  <si>
    <t>20展示艺术2班</t>
  </si>
  <si>
    <t>2-216</t>
  </si>
  <si>
    <t>20计算机网络技术2班</t>
  </si>
  <si>
    <t>20计算机网络技术1班</t>
  </si>
  <si>
    <t>20新能源汽车班</t>
  </si>
  <si>
    <t>2-116（剩余人员正常考试）</t>
  </si>
  <si>
    <t>20物联网班</t>
  </si>
  <si>
    <t>20大数据2班</t>
  </si>
  <si>
    <t>20工程造价1班</t>
  </si>
  <si>
    <t>媒一（剩余人员正常考试）</t>
  </si>
  <si>
    <t>20金融管理班</t>
  </si>
  <si>
    <t>20媒体营销班</t>
  </si>
  <si>
    <t>20电气班</t>
  </si>
  <si>
    <t>20移动应用2班</t>
  </si>
  <si>
    <t>20展示艺术1班</t>
  </si>
  <si>
    <t>20大数据3班</t>
  </si>
  <si>
    <t>6月21日下午13：30-15：00</t>
  </si>
  <si>
    <t>高职高专英语综合教程(2)A</t>
  </si>
  <si>
    <t>6月21日下午15：20-16：50</t>
  </si>
  <si>
    <t>高职高专英语综合教程(2)B</t>
  </si>
  <si>
    <t>6月22日上午8：20-9：50</t>
  </si>
  <si>
    <t>基础护理学</t>
  </si>
  <si>
    <t>高等数学2</t>
  </si>
  <si>
    <t>2-401（剩余人员正常考试）</t>
  </si>
  <si>
    <t>JSP动态网站开发实用教程</t>
  </si>
  <si>
    <t>南苑二厅（剩余人员正常考试）</t>
  </si>
  <si>
    <t>交通运输工程系统分析</t>
  </si>
  <si>
    <t>19城轨1班</t>
  </si>
  <si>
    <t>建筑工程计量与计价</t>
  </si>
  <si>
    <t>19建筑工程技术班</t>
  </si>
  <si>
    <t>英语二</t>
  </si>
  <si>
    <t>20中专班</t>
  </si>
  <si>
    <t>液压传动</t>
  </si>
  <si>
    <t>19机电班</t>
  </si>
  <si>
    <t>6月22日上午10：10-11：40</t>
  </si>
  <si>
    <t>经济数学2</t>
  </si>
  <si>
    <t xml:space="preserve">20财务管理班 </t>
  </si>
  <si>
    <t xml:space="preserve">20金融管理班 </t>
  </si>
  <si>
    <t>审计学原理</t>
  </si>
  <si>
    <t>19会计班</t>
  </si>
  <si>
    <t>微信营销</t>
  </si>
  <si>
    <t>19新媒体班</t>
  </si>
  <si>
    <t>机电一体化技术基础</t>
  </si>
  <si>
    <t xml:space="preserve">20会计2班 </t>
  </si>
  <si>
    <t>数学二</t>
  </si>
  <si>
    <t>精神科护理学</t>
  </si>
  <si>
    <t>19护理1班</t>
  </si>
  <si>
    <t>19护理2班</t>
  </si>
  <si>
    <t>19护理3班</t>
  </si>
  <si>
    <t>综合英语2</t>
  </si>
  <si>
    <t>6月22日下午13：30-15：00</t>
  </si>
  <si>
    <t>SQL Server数据库应用技术</t>
  </si>
  <si>
    <t xml:space="preserve">20大数据5班 </t>
  </si>
  <si>
    <t xml:space="preserve">20移动应用2班   </t>
  </si>
  <si>
    <t xml:space="preserve">20移动应用1班   </t>
  </si>
  <si>
    <t xml:space="preserve">20移动应用3班   </t>
  </si>
  <si>
    <t xml:space="preserve">20移动应用4班   </t>
  </si>
  <si>
    <t>会展设计与策划</t>
  </si>
  <si>
    <t>运动规律</t>
  </si>
  <si>
    <t>高速铁路设备运用</t>
  </si>
  <si>
    <t>语文二</t>
  </si>
  <si>
    <t>五官科护理学</t>
  </si>
  <si>
    <t>19级护理1班</t>
  </si>
  <si>
    <t>19级护理2班</t>
  </si>
  <si>
    <t>19级护理3班</t>
  </si>
  <si>
    <t>药理学</t>
  </si>
  <si>
    <t>PHP网络程序设计</t>
  </si>
  <si>
    <t>19计算机网络1班</t>
  </si>
  <si>
    <t>19计算机网络2班</t>
  </si>
  <si>
    <t>高速铁路运输组织</t>
  </si>
  <si>
    <t>19高铁班</t>
  </si>
  <si>
    <t>城市轨道交通通信与信号</t>
  </si>
  <si>
    <t>6月22日下午15：20-16：50</t>
  </si>
  <si>
    <t>民航客票销售实务</t>
  </si>
  <si>
    <t>19空乘班</t>
  </si>
  <si>
    <t>电路分析基础</t>
  </si>
  <si>
    <t>航空运输地理</t>
  </si>
  <si>
    <t>C语言程序设计</t>
  </si>
  <si>
    <t>英语电子商务</t>
  </si>
  <si>
    <t>19商务英语1班</t>
  </si>
  <si>
    <t>19商务英语2班</t>
  </si>
  <si>
    <t>铁路客运规章</t>
  </si>
  <si>
    <t>2-202（剩余人员正常考试）</t>
  </si>
  <si>
    <t>电子支付与安全</t>
  </si>
  <si>
    <t>19电商班</t>
  </si>
  <si>
    <t>中医护理学</t>
  </si>
  <si>
    <t xml:space="preserve">医学影像成像原理 </t>
  </si>
  <si>
    <t>旅游英语</t>
  </si>
  <si>
    <t>Java程序设计</t>
  </si>
  <si>
    <t>康复护理学</t>
  </si>
  <si>
    <t>医药商品学</t>
  </si>
  <si>
    <t>大数据营销</t>
  </si>
  <si>
    <t>6月23日上午8：20-9：50</t>
  </si>
  <si>
    <t>民航旅客运输服务</t>
  </si>
  <si>
    <t>[120194]Java初级程序设计</t>
  </si>
  <si>
    <t>传染病护理学</t>
  </si>
  <si>
    <t>铁路运输概论</t>
  </si>
  <si>
    <t>2-101（剩余人员正常考试）</t>
  </si>
  <si>
    <t>婴幼儿营养与食品卫生</t>
  </si>
  <si>
    <t>会计报表分析</t>
  </si>
  <si>
    <t>高铁动车乘车实务</t>
  </si>
  <si>
    <t>商务英语翻译</t>
  </si>
  <si>
    <t>交通工程学</t>
  </si>
  <si>
    <t>数控机床</t>
  </si>
  <si>
    <t>医学影像设备学</t>
  </si>
  <si>
    <t>化学</t>
  </si>
  <si>
    <t>人力资源管理</t>
  </si>
  <si>
    <t>2-202</t>
  </si>
  <si>
    <t>6月23日上午10：10-11：40</t>
  </si>
  <si>
    <t>婴幼儿运动训练</t>
  </si>
  <si>
    <t>幼儿教育科学特点</t>
  </si>
  <si>
    <t>19幼儿1班</t>
  </si>
  <si>
    <t>19幼儿2班</t>
  </si>
  <si>
    <t>高级英语</t>
  </si>
  <si>
    <t>建筑构造与识图</t>
  </si>
  <si>
    <t>企业财务管理实务</t>
  </si>
  <si>
    <t>市场调查基础</t>
  </si>
  <si>
    <t>网络营销</t>
  </si>
  <si>
    <t>物理</t>
  </si>
  <si>
    <t>经济学原理</t>
  </si>
  <si>
    <t>工程经济学</t>
  </si>
  <si>
    <t>建筑施工组织技术</t>
  </si>
  <si>
    <t>财务会计实务</t>
  </si>
  <si>
    <t>电机及电力拖动</t>
  </si>
  <si>
    <t>导游基础</t>
  </si>
  <si>
    <t>6月23日下午13：30-15：00</t>
  </si>
  <si>
    <t>大数据可视化</t>
  </si>
  <si>
    <t>综合布线技术</t>
  </si>
  <si>
    <t>微机原理与接口技术</t>
  </si>
  <si>
    <t>监理概论</t>
  </si>
  <si>
    <t>列车客运安检与乘务</t>
  </si>
  <si>
    <t>纯电动汽车结构与原理</t>
  </si>
  <si>
    <t>2-416（剩余人员正常考试）</t>
  </si>
  <si>
    <t>应用文写作</t>
  </si>
  <si>
    <t>建设工程法律法规</t>
  </si>
  <si>
    <t>药用基础化学</t>
  </si>
  <si>
    <t>建筑材料</t>
  </si>
  <si>
    <t>演播大厅（剩余人员正常考试）</t>
  </si>
  <si>
    <t>幼儿心理学</t>
  </si>
  <si>
    <t>幼儿教育职业道德修养</t>
  </si>
  <si>
    <t>城市轨道交通票务管理</t>
  </si>
  <si>
    <t>6月23日下午15：20-16：50</t>
  </si>
  <si>
    <t>Jquery网站开发</t>
  </si>
  <si>
    <t>Python程序设计</t>
  </si>
  <si>
    <t>传感器与检测技术应用</t>
  </si>
  <si>
    <t>电子商务与物流</t>
  </si>
  <si>
    <t>商务英语函电</t>
  </si>
  <si>
    <t>民用航空法规</t>
  </si>
  <si>
    <t>城市轨道交通客运组织</t>
  </si>
  <si>
    <t>医学影像解剖学</t>
  </si>
  <si>
    <t>儿童发展指南</t>
  </si>
  <si>
    <t>计算机网络基础</t>
  </si>
  <si>
    <t>机械制图</t>
  </si>
  <si>
    <t>建筑力学</t>
  </si>
  <si>
    <t>建筑工程项目管理</t>
  </si>
  <si>
    <t>旅游文化学</t>
  </si>
  <si>
    <t>演  播  大  厅  考  试  布  局</t>
  </si>
  <si>
    <t>科目</t>
  </si>
  <si>
    <t>排数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</si>
  <si>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</si>
  <si>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</si>
  <si>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</si>
  <si>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</si>
  <si>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</si>
  <si>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</si>
  <si>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</si>
  <si>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</si>
  <si>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</si>
  <si>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</si>
  <si>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</si>
  <si>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班级</t>
  </si>
  <si>
    <t>预计人数</t>
  </si>
  <si>
    <t>19计算机网络2班   19高铁班</t>
  </si>
  <si>
    <t>30             28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</si>
</sst>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indexed="8"/>
      <name val="Calibri"/>
      <family val="0"/>
    </font>
    <font>
      <b/>
      <sz val="16"/>
      <color theme="1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4"/>
      <color indexed="8"/>
      <name val="Calibri"/>
      <family val="0"/>
    </font>
    <font>
      <b/>
      <sz val="12"/>
      <name val="Calibri"/>
      <family val="0"/>
    </font>
    <font>
      <sz val="11"/>
      <name val="Calibri Light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1" fillId="0" borderId="9" xfId="0" applyNumberFormat="1" applyFont="1" applyFill="1" applyBorder="1" applyAlignment="1" applyProtection="1">
      <alignment horizontal="center" vertical="center"/>
      <protection/>
    </xf>
    <xf numFmtId="0" fontId="51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1" xfId="0" applyNumberFormat="1" applyFont="1" applyFill="1" applyBorder="1" applyAlignment="1" applyProtection="1">
      <alignment horizontal="center" vertical="center"/>
      <protection/>
    </xf>
    <xf numFmtId="0" fontId="51" fillId="0" borderId="12" xfId="0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6" fillId="0" borderId="0" xfId="0" applyNumberFormat="1" applyFont="1" applyFill="1" applyAlignment="1" applyProtection="1">
      <alignment horizontal="center" vertical="center" wrapText="1"/>
      <protection/>
    </xf>
    <xf numFmtId="0" fontId="51" fillId="0" borderId="9" xfId="0" applyNumberFormat="1" applyFont="1" applyFill="1" applyBorder="1" applyAlignment="1" applyProtection="1">
      <alignment vertical="center" wrapText="1"/>
      <protection/>
    </xf>
    <xf numFmtId="0" fontId="52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1" fillId="13" borderId="9" xfId="0" applyFont="1" applyFill="1" applyBorder="1" applyAlignment="1">
      <alignment horizontal="left" vertical="center"/>
    </xf>
    <xf numFmtId="0" fontId="12" fillId="13" borderId="9" xfId="0" applyFont="1" applyFill="1" applyBorder="1" applyAlignment="1">
      <alignment horizontal="left" vertical="center" wrapText="1"/>
    </xf>
    <xf numFmtId="0" fontId="1" fillId="13" borderId="9" xfId="0" applyFont="1" applyFill="1" applyBorder="1" applyAlignment="1">
      <alignment horizontal="left" vertical="center" wrapText="1"/>
    </xf>
    <xf numFmtId="0" fontId="1" fillId="13" borderId="9" xfId="0" applyFont="1" applyFill="1" applyBorder="1" applyAlignment="1">
      <alignment horizontal="left" wrapText="1"/>
    </xf>
    <xf numFmtId="0" fontId="1" fillId="13" borderId="9" xfId="0" applyFont="1" applyFill="1" applyBorder="1" applyAlignment="1">
      <alignment horizontal="left"/>
    </xf>
    <xf numFmtId="0" fontId="1" fillId="13" borderId="14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left" vertical="center"/>
    </xf>
    <xf numFmtId="0" fontId="12" fillId="25" borderId="9" xfId="0" applyFont="1" applyFill="1" applyBorder="1" applyAlignment="1">
      <alignment horizontal="left" vertical="center" wrapText="1"/>
    </xf>
    <xf numFmtId="0" fontId="1" fillId="25" borderId="9" xfId="0" applyFont="1" applyFill="1" applyBorder="1" applyAlignment="1">
      <alignment horizontal="left" vertical="center" wrapText="1"/>
    </xf>
    <xf numFmtId="0" fontId="1" fillId="25" borderId="9" xfId="0" applyFont="1" applyFill="1" applyBorder="1" applyAlignment="1">
      <alignment horizontal="left"/>
    </xf>
    <xf numFmtId="0" fontId="1" fillId="25" borderId="9" xfId="0" applyFont="1" applyFill="1" applyBorder="1" applyAlignment="1">
      <alignment horizontal="left" wrapText="1"/>
    </xf>
    <xf numFmtId="0" fontId="1" fillId="13" borderId="14" xfId="0" applyFont="1" applyFill="1" applyBorder="1" applyAlignment="1">
      <alignment horizontal="left" vertical="center"/>
    </xf>
    <xf numFmtId="0" fontId="1" fillId="13" borderId="15" xfId="0" applyFont="1" applyFill="1" applyBorder="1" applyAlignment="1">
      <alignment horizontal="left" vertical="center"/>
    </xf>
    <xf numFmtId="0" fontId="1" fillId="13" borderId="16" xfId="0" applyFont="1" applyFill="1" applyBorder="1" applyAlignment="1">
      <alignment horizontal="left" vertical="center"/>
    </xf>
    <xf numFmtId="0" fontId="1" fillId="34" borderId="9" xfId="0" applyFont="1" applyFill="1" applyBorder="1" applyAlignment="1">
      <alignment horizontal="left" vertical="center"/>
    </xf>
    <xf numFmtId="0" fontId="1" fillId="34" borderId="9" xfId="0" applyFont="1" applyFill="1" applyBorder="1" applyAlignment="1">
      <alignment horizontal="left" vertical="center" wrapText="1"/>
    </xf>
    <xf numFmtId="0" fontId="1" fillId="34" borderId="9" xfId="0" applyFont="1" applyFill="1" applyBorder="1" applyAlignment="1">
      <alignment horizontal="left"/>
    </xf>
    <xf numFmtId="0" fontId="1" fillId="34" borderId="9" xfId="0" applyFont="1" applyFill="1" applyBorder="1" applyAlignment="1">
      <alignment horizontal="left" wrapText="1"/>
    </xf>
    <xf numFmtId="0" fontId="58" fillId="25" borderId="9" xfId="0" applyFont="1" applyFill="1" applyBorder="1" applyAlignment="1">
      <alignment horizontal="left" vertical="center" wrapText="1"/>
    </xf>
    <xf numFmtId="0" fontId="58" fillId="25" borderId="9" xfId="0" applyFont="1" applyFill="1" applyBorder="1" applyAlignment="1">
      <alignment horizontal="left" vertical="center"/>
    </xf>
    <xf numFmtId="0" fontId="1" fillId="25" borderId="14" xfId="0" applyFont="1" applyFill="1" applyBorder="1" applyAlignment="1">
      <alignment horizontal="left" vertical="center"/>
    </xf>
    <xf numFmtId="0" fontId="1" fillId="25" borderId="15" xfId="0" applyFont="1" applyFill="1" applyBorder="1" applyAlignment="1">
      <alignment horizontal="left" vertical="center"/>
    </xf>
    <xf numFmtId="0" fontId="1" fillId="25" borderId="16" xfId="0" applyFont="1" applyFill="1" applyBorder="1" applyAlignment="1">
      <alignment horizontal="left" vertical="center"/>
    </xf>
    <xf numFmtId="0" fontId="1" fillId="13" borderId="9" xfId="0" applyFont="1" applyFill="1" applyBorder="1" applyAlignment="1">
      <alignment horizontal="left" vertical="center"/>
    </xf>
    <xf numFmtId="0" fontId="1" fillId="13" borderId="9" xfId="0" applyFont="1" applyFill="1" applyBorder="1" applyAlignment="1">
      <alignment horizontal="left" vertical="center" wrapText="1"/>
    </xf>
    <xf numFmtId="0" fontId="1" fillId="13" borderId="9" xfId="0" applyFont="1" applyFill="1" applyBorder="1" applyAlignment="1">
      <alignment horizontal="left"/>
    </xf>
    <xf numFmtId="0" fontId="1" fillId="13" borderId="9" xfId="0" applyFont="1" applyFill="1" applyBorder="1" applyAlignment="1">
      <alignment horizontal="left" wrapText="1"/>
    </xf>
    <xf numFmtId="0" fontId="58" fillId="13" borderId="9" xfId="0" applyFont="1" applyFill="1" applyBorder="1" applyAlignment="1">
      <alignment horizontal="left" vertical="center" wrapText="1"/>
    </xf>
    <xf numFmtId="0" fontId="1" fillId="25" borderId="9" xfId="0" applyFont="1" applyFill="1" applyBorder="1" applyAlignment="1">
      <alignment horizontal="left" vertical="center"/>
    </xf>
    <xf numFmtId="0" fontId="1" fillId="25" borderId="9" xfId="0" applyFont="1" applyFill="1" applyBorder="1" applyAlignment="1">
      <alignment horizontal="left" vertical="center" wrapText="1"/>
    </xf>
    <xf numFmtId="0" fontId="1" fillId="25" borderId="9" xfId="32" applyFont="1" applyFill="1" applyBorder="1" applyAlignment="1">
      <alignment horizontal="left" vertical="center" wrapText="1"/>
      <protection/>
    </xf>
    <xf numFmtId="0" fontId="1" fillId="25" borderId="9" xfId="0" applyFont="1" applyFill="1" applyBorder="1" applyAlignment="1">
      <alignment horizontal="left"/>
    </xf>
    <xf numFmtId="0" fontId="59" fillId="25" borderId="9" xfId="32" applyFont="1" applyFill="1" applyBorder="1" applyAlignment="1" applyProtection="1">
      <alignment horizontal="left" vertical="center" wrapText="1"/>
      <protection locked="0"/>
    </xf>
    <xf numFmtId="0" fontId="1" fillId="25" borderId="9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/>
    </xf>
    <xf numFmtId="0" fontId="58" fillId="2" borderId="9" xfId="0" applyFont="1" applyFill="1" applyBorder="1" applyAlignment="1">
      <alignment horizontal="left" vertical="center" wrapText="1"/>
    </xf>
    <xf numFmtId="0" fontId="58" fillId="25" borderId="9" xfId="0" applyFont="1" applyFill="1" applyBorder="1" applyAlignment="1">
      <alignment horizontal="left" vertical="center" wrapText="1"/>
    </xf>
    <xf numFmtId="0" fontId="58" fillId="25" borderId="9" xfId="0" applyFont="1" applyFill="1" applyBorder="1" applyAlignment="1">
      <alignment horizontal="left" vertical="center"/>
    </xf>
    <xf numFmtId="0" fontId="1" fillId="19" borderId="9" xfId="0" applyFont="1" applyFill="1" applyBorder="1" applyAlignment="1">
      <alignment horizontal="left" vertical="center"/>
    </xf>
    <xf numFmtId="0" fontId="59" fillId="19" borderId="9" xfId="32" applyFont="1" applyFill="1" applyBorder="1" applyAlignment="1" applyProtection="1">
      <alignment horizontal="left" vertical="center" wrapText="1"/>
      <protection locked="0"/>
    </xf>
    <xf numFmtId="0" fontId="1" fillId="19" borderId="9" xfId="0" applyFont="1" applyFill="1" applyBorder="1" applyAlignment="1">
      <alignment horizontal="left" wrapText="1"/>
    </xf>
    <xf numFmtId="0" fontId="1" fillId="19" borderId="9" xfId="0" applyFont="1" applyFill="1" applyBorder="1" applyAlignment="1">
      <alignment horizontal="left" vertical="center" wrapText="1"/>
    </xf>
    <xf numFmtId="49" fontId="1" fillId="19" borderId="9" xfId="0" applyNumberFormat="1" applyFont="1" applyFill="1" applyBorder="1" applyAlignment="1">
      <alignment horizontal="left" vertical="center"/>
    </xf>
    <xf numFmtId="0" fontId="59" fillId="13" borderId="9" xfId="26" applyFont="1" applyFill="1" applyBorder="1" applyAlignment="1" applyProtection="1">
      <alignment horizontal="left" vertical="center" wrapText="1"/>
      <protection locked="0"/>
    </xf>
    <xf numFmtId="0" fontId="1" fillId="13" borderId="9" xfId="0" applyFont="1" applyFill="1" applyBorder="1" applyAlignment="1">
      <alignment horizontal="center" vertical="center" wrapText="1"/>
    </xf>
    <xf numFmtId="0" fontId="59" fillId="13" borderId="9" xfId="26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附件1 物联网应用技术专业教学进程表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30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31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24.75390625" style="53" customWidth="1"/>
    <col min="2" max="2" width="29.00390625" style="53" customWidth="1"/>
    <col min="3" max="3" width="19.50390625" style="53" customWidth="1"/>
    <col min="4" max="4" width="4.875" style="53" customWidth="1"/>
    <col min="5" max="5" width="9.875" style="53" customWidth="1"/>
    <col min="6" max="6" width="29.00390625" style="53" customWidth="1"/>
    <col min="7" max="233" width="9.00390625" style="53" customWidth="1"/>
  </cols>
  <sheetData>
    <row r="1" spans="1:233" s="52" customFormat="1" ht="51" customHeight="1">
      <c r="A1" s="55" t="s">
        <v>0</v>
      </c>
      <c r="B1" s="56"/>
      <c r="C1" s="56"/>
      <c r="D1" s="56"/>
      <c r="E1" s="56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</row>
    <row r="2" spans="1:252" s="53" customFormat="1" ht="48" customHeight="1">
      <c r="A2" s="58" t="s">
        <v>1</v>
      </c>
      <c r="B2" s="59"/>
      <c r="C2" s="59"/>
      <c r="D2" s="59"/>
      <c r="E2" s="59"/>
      <c r="F2" s="59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6" s="54" customFormat="1" ht="36" customHeight="1">
      <c r="A3" s="60" t="s">
        <v>2</v>
      </c>
      <c r="B3" s="61" t="s">
        <v>3</v>
      </c>
      <c r="C3" s="61" t="s">
        <v>4</v>
      </c>
      <c r="D3" s="62" t="s">
        <v>5</v>
      </c>
      <c r="E3" s="61" t="s">
        <v>6</v>
      </c>
      <c r="F3" s="62" t="s">
        <v>7</v>
      </c>
    </row>
    <row r="4" spans="1:6" s="53" customFormat="1" ht="12" customHeight="1">
      <c r="A4" s="63" t="s">
        <v>8</v>
      </c>
      <c r="B4" s="64" t="s">
        <v>9</v>
      </c>
      <c r="C4" s="65" t="s">
        <v>10</v>
      </c>
      <c r="D4" s="66">
        <v>51</v>
      </c>
      <c r="E4" s="66"/>
      <c r="F4" s="65" t="s">
        <v>11</v>
      </c>
    </row>
    <row r="5" spans="1:6" s="53" customFormat="1" ht="12" customHeight="1">
      <c r="A5" s="63" t="s">
        <v>8</v>
      </c>
      <c r="B5" s="64" t="s">
        <v>9</v>
      </c>
      <c r="C5" s="65" t="s">
        <v>12</v>
      </c>
      <c r="D5" s="63">
        <v>52</v>
      </c>
      <c r="E5" s="63"/>
      <c r="F5" s="65" t="s">
        <v>13</v>
      </c>
    </row>
    <row r="6" spans="1:6" s="53" customFormat="1" ht="12" customHeight="1">
      <c r="A6" s="63" t="s">
        <v>8</v>
      </c>
      <c r="B6" s="64" t="s">
        <v>9</v>
      </c>
      <c r="C6" s="65" t="s">
        <v>14</v>
      </c>
      <c r="D6" s="66">
        <v>57</v>
      </c>
      <c r="E6" s="66"/>
      <c r="F6" s="65" t="s">
        <v>15</v>
      </c>
    </row>
    <row r="7" spans="1:6" s="53" customFormat="1" ht="12" customHeight="1">
      <c r="A7" s="63" t="s">
        <v>8</v>
      </c>
      <c r="B7" s="64" t="s">
        <v>9</v>
      </c>
      <c r="C7" s="65" t="s">
        <v>16</v>
      </c>
      <c r="D7" s="63">
        <v>53</v>
      </c>
      <c r="E7" s="63"/>
      <c r="F7" s="65" t="s">
        <v>17</v>
      </c>
    </row>
    <row r="8" spans="1:6" s="53" customFormat="1" ht="12" customHeight="1">
      <c r="A8" s="63" t="s">
        <v>8</v>
      </c>
      <c r="B8" s="64" t="s">
        <v>9</v>
      </c>
      <c r="C8" s="65" t="s">
        <v>18</v>
      </c>
      <c r="D8" s="63">
        <v>50</v>
      </c>
      <c r="E8" s="63"/>
      <c r="F8" s="65" t="s">
        <v>19</v>
      </c>
    </row>
    <row r="9" spans="1:6" s="53" customFormat="1" ht="12" customHeight="1">
      <c r="A9" s="63" t="s">
        <v>8</v>
      </c>
      <c r="B9" s="64" t="s">
        <v>9</v>
      </c>
      <c r="C9" s="65" t="s">
        <v>20</v>
      </c>
      <c r="D9" s="66">
        <v>49</v>
      </c>
      <c r="E9" s="66"/>
      <c r="F9" s="63" t="s">
        <v>21</v>
      </c>
    </row>
    <row r="10" spans="1:6" s="53" customFormat="1" ht="12" customHeight="1">
      <c r="A10" s="63" t="s">
        <v>8</v>
      </c>
      <c r="B10" s="64" t="s">
        <v>9</v>
      </c>
      <c r="C10" s="65" t="s">
        <v>22</v>
      </c>
      <c r="D10" s="66">
        <v>55</v>
      </c>
      <c r="E10" s="66"/>
      <c r="F10" s="65" t="s">
        <v>23</v>
      </c>
    </row>
    <row r="11" spans="1:6" s="53" customFormat="1" ht="12" customHeight="1">
      <c r="A11" s="63" t="s">
        <v>8</v>
      </c>
      <c r="B11" s="64" t="s">
        <v>9</v>
      </c>
      <c r="C11" s="65" t="s">
        <v>24</v>
      </c>
      <c r="D11" s="63">
        <v>54</v>
      </c>
      <c r="E11" s="63"/>
      <c r="F11" s="65" t="s">
        <v>25</v>
      </c>
    </row>
    <row r="12" spans="1:6" s="53" customFormat="1" ht="12" customHeight="1">
      <c r="A12" s="63" t="s">
        <v>8</v>
      </c>
      <c r="B12" s="64" t="s">
        <v>9</v>
      </c>
      <c r="C12" s="65" t="s">
        <v>26</v>
      </c>
      <c r="D12" s="63">
        <v>52</v>
      </c>
      <c r="E12" s="63"/>
      <c r="F12" s="65" t="s">
        <v>27</v>
      </c>
    </row>
    <row r="13" spans="1:6" s="53" customFormat="1" ht="12" customHeight="1">
      <c r="A13" s="63" t="s">
        <v>8</v>
      </c>
      <c r="B13" s="64" t="s">
        <v>9</v>
      </c>
      <c r="C13" s="65" t="s">
        <v>28</v>
      </c>
      <c r="D13" s="63">
        <v>48</v>
      </c>
      <c r="E13" s="63">
        <v>10</v>
      </c>
      <c r="F13" s="65" t="s">
        <v>29</v>
      </c>
    </row>
    <row r="14" spans="1:6" s="53" customFormat="1" ht="12" customHeight="1">
      <c r="A14" s="63" t="s">
        <v>8</v>
      </c>
      <c r="B14" s="64" t="s">
        <v>9</v>
      </c>
      <c r="C14" s="65" t="s">
        <v>30</v>
      </c>
      <c r="D14" s="63">
        <v>54</v>
      </c>
      <c r="E14" s="63"/>
      <c r="F14" s="65" t="s">
        <v>31</v>
      </c>
    </row>
    <row r="15" spans="1:6" s="53" customFormat="1" ht="12" customHeight="1">
      <c r="A15" s="63" t="s">
        <v>8</v>
      </c>
      <c r="B15" s="64" t="s">
        <v>9</v>
      </c>
      <c r="C15" s="65" t="s">
        <v>32</v>
      </c>
      <c r="D15" s="63">
        <v>65</v>
      </c>
      <c r="E15" s="63"/>
      <c r="F15" s="65" t="s">
        <v>31</v>
      </c>
    </row>
    <row r="16" spans="1:6" s="53" customFormat="1" ht="12" customHeight="1">
      <c r="A16" s="63" t="s">
        <v>8</v>
      </c>
      <c r="B16" s="64" t="s">
        <v>9</v>
      </c>
      <c r="C16" s="65" t="s">
        <v>33</v>
      </c>
      <c r="D16" s="67">
        <v>47</v>
      </c>
      <c r="E16" s="63"/>
      <c r="F16" s="65" t="s">
        <v>34</v>
      </c>
    </row>
    <row r="17" spans="1:6" s="53" customFormat="1" ht="12" customHeight="1">
      <c r="A17" s="63" t="s">
        <v>8</v>
      </c>
      <c r="B17" s="64" t="s">
        <v>9</v>
      </c>
      <c r="C17" s="65" t="s">
        <v>35</v>
      </c>
      <c r="D17" s="63">
        <v>73</v>
      </c>
      <c r="E17" s="63"/>
      <c r="F17" s="65" t="s">
        <v>34</v>
      </c>
    </row>
    <row r="18" spans="1:6" s="53" customFormat="1" ht="12" customHeight="1">
      <c r="A18" s="63" t="s">
        <v>8</v>
      </c>
      <c r="B18" s="64" t="s">
        <v>9</v>
      </c>
      <c r="C18" s="65" t="s">
        <v>36</v>
      </c>
      <c r="D18" s="63">
        <v>77</v>
      </c>
      <c r="E18" s="63"/>
      <c r="F18" s="65" t="s">
        <v>37</v>
      </c>
    </row>
    <row r="19" spans="1:6" s="53" customFormat="1" ht="12" customHeight="1">
      <c r="A19" s="63" t="s">
        <v>8</v>
      </c>
      <c r="B19" s="64" t="s">
        <v>9</v>
      </c>
      <c r="C19" s="65" t="s">
        <v>38</v>
      </c>
      <c r="D19" s="66">
        <v>45</v>
      </c>
      <c r="E19" s="63"/>
      <c r="F19" s="65" t="s">
        <v>37</v>
      </c>
    </row>
    <row r="20" spans="1:6" s="53" customFormat="1" ht="12" customHeight="1">
      <c r="A20" s="63" t="s">
        <v>8</v>
      </c>
      <c r="B20" s="64" t="s">
        <v>9</v>
      </c>
      <c r="C20" s="65" t="s">
        <v>39</v>
      </c>
      <c r="D20" s="66">
        <v>57</v>
      </c>
      <c r="E20" s="66">
        <v>20</v>
      </c>
      <c r="F20" s="68" t="s">
        <v>40</v>
      </c>
    </row>
    <row r="21" spans="1:6" s="53" customFormat="1" ht="12" customHeight="1">
      <c r="A21" s="63" t="s">
        <v>8</v>
      </c>
      <c r="B21" s="64" t="s">
        <v>9</v>
      </c>
      <c r="C21" s="65" t="s">
        <v>41</v>
      </c>
      <c r="D21" s="66">
        <v>52</v>
      </c>
      <c r="E21" s="66">
        <v>22</v>
      </c>
      <c r="F21" s="69"/>
    </row>
    <row r="22" spans="1:6" s="53" customFormat="1" ht="12" customHeight="1">
      <c r="A22" s="63" t="s">
        <v>8</v>
      </c>
      <c r="B22" s="64" t="s">
        <v>9</v>
      </c>
      <c r="C22" s="65" t="s">
        <v>42</v>
      </c>
      <c r="D22" s="66">
        <v>56</v>
      </c>
      <c r="E22" s="66">
        <v>23</v>
      </c>
      <c r="F22" s="69"/>
    </row>
    <row r="23" spans="1:6" s="53" customFormat="1" ht="12" customHeight="1">
      <c r="A23" s="63" t="s">
        <v>8</v>
      </c>
      <c r="B23" s="64" t="s">
        <v>9</v>
      </c>
      <c r="C23" s="65" t="s">
        <v>43</v>
      </c>
      <c r="D23" s="66">
        <v>58</v>
      </c>
      <c r="E23" s="66">
        <v>7</v>
      </c>
      <c r="F23" s="69"/>
    </row>
    <row r="24" spans="1:242" s="53" customFormat="1" ht="14.25">
      <c r="A24" s="63" t="s">
        <v>8</v>
      </c>
      <c r="B24" s="64" t="s">
        <v>44</v>
      </c>
      <c r="C24" s="64" t="s">
        <v>45</v>
      </c>
      <c r="D24" s="64">
        <v>43</v>
      </c>
      <c r="E24" s="64">
        <v>5</v>
      </c>
      <c r="F24" s="69"/>
      <c r="HX24"/>
      <c r="HY24"/>
      <c r="HZ24"/>
      <c r="IA24"/>
      <c r="IB24"/>
      <c r="IC24"/>
      <c r="ID24"/>
      <c r="IE24"/>
      <c r="IF24"/>
      <c r="IG24"/>
      <c r="IH24"/>
    </row>
    <row r="25" spans="1:242" s="53" customFormat="1" ht="14.25">
      <c r="A25" s="63" t="s">
        <v>8</v>
      </c>
      <c r="B25" s="64" t="s">
        <v>44</v>
      </c>
      <c r="C25" s="64" t="s">
        <v>46</v>
      </c>
      <c r="D25" s="64">
        <v>37</v>
      </c>
      <c r="E25" s="64">
        <v>18</v>
      </c>
      <c r="F25" s="70"/>
      <c r="HX25"/>
      <c r="HY25"/>
      <c r="HZ25"/>
      <c r="IA25"/>
      <c r="IB25"/>
      <c r="IC25"/>
      <c r="ID25"/>
      <c r="IE25"/>
      <c r="IF25"/>
      <c r="IG25"/>
      <c r="IH25"/>
    </row>
    <row r="26" spans="1:6" s="53" customFormat="1" ht="12" customHeight="1">
      <c r="A26" s="63" t="s">
        <v>8</v>
      </c>
      <c r="B26" s="64" t="s">
        <v>9</v>
      </c>
      <c r="C26" s="63" t="s">
        <v>47</v>
      </c>
      <c r="D26" s="63">
        <v>40</v>
      </c>
      <c r="E26" s="63"/>
      <c r="F26" s="63" t="s">
        <v>48</v>
      </c>
    </row>
    <row r="27" spans="1:6" s="53" customFormat="1" ht="12" customHeight="1">
      <c r="A27" s="63" t="s">
        <v>8</v>
      </c>
      <c r="B27" s="64" t="s">
        <v>9</v>
      </c>
      <c r="C27" s="65" t="s">
        <v>49</v>
      </c>
      <c r="D27" s="63">
        <v>64</v>
      </c>
      <c r="E27" s="63"/>
      <c r="F27" s="63" t="s">
        <v>48</v>
      </c>
    </row>
    <row r="28" spans="1:6" s="53" customFormat="1" ht="12" customHeight="1">
      <c r="A28" s="63" t="s">
        <v>8</v>
      </c>
      <c r="B28" s="64" t="s">
        <v>9</v>
      </c>
      <c r="C28" s="65" t="s">
        <v>50</v>
      </c>
      <c r="D28" s="67">
        <v>68</v>
      </c>
      <c r="E28" s="63"/>
      <c r="F28" s="63" t="s">
        <v>48</v>
      </c>
    </row>
    <row r="29" spans="1:6" s="53" customFormat="1" ht="12" customHeight="1">
      <c r="A29" s="63" t="s">
        <v>8</v>
      </c>
      <c r="B29" s="64" t="s">
        <v>9</v>
      </c>
      <c r="C29" s="65" t="s">
        <v>51</v>
      </c>
      <c r="D29" s="67">
        <v>65</v>
      </c>
      <c r="E29" s="63"/>
      <c r="F29" s="63" t="s">
        <v>48</v>
      </c>
    </row>
    <row r="30" spans="1:6" s="53" customFormat="1" ht="12" customHeight="1">
      <c r="A30" s="71" t="s">
        <v>52</v>
      </c>
      <c r="B30" s="72" t="s">
        <v>53</v>
      </c>
      <c r="C30" s="73" t="s">
        <v>54</v>
      </c>
      <c r="D30" s="71">
        <v>46</v>
      </c>
      <c r="E30" s="71"/>
      <c r="F30" s="73" t="s">
        <v>48</v>
      </c>
    </row>
    <row r="31" spans="1:6" s="53" customFormat="1" ht="12" customHeight="1">
      <c r="A31" s="71" t="s">
        <v>52</v>
      </c>
      <c r="B31" s="72" t="s">
        <v>53</v>
      </c>
      <c r="C31" s="73" t="s">
        <v>55</v>
      </c>
      <c r="D31" s="74">
        <v>44</v>
      </c>
      <c r="E31" s="71"/>
      <c r="F31" s="73" t="s">
        <v>48</v>
      </c>
    </row>
    <row r="32" spans="1:6" s="53" customFormat="1" ht="12" customHeight="1">
      <c r="A32" s="71" t="s">
        <v>52</v>
      </c>
      <c r="B32" s="72" t="s">
        <v>53</v>
      </c>
      <c r="C32" s="73" t="s">
        <v>56</v>
      </c>
      <c r="D32" s="74">
        <v>44</v>
      </c>
      <c r="E32" s="71"/>
      <c r="F32" s="73" t="s">
        <v>48</v>
      </c>
    </row>
    <row r="33" spans="1:6" s="53" customFormat="1" ht="12" customHeight="1">
      <c r="A33" s="71" t="s">
        <v>52</v>
      </c>
      <c r="B33" s="72" t="s">
        <v>53</v>
      </c>
      <c r="C33" s="73" t="s">
        <v>57</v>
      </c>
      <c r="D33" s="71">
        <v>42</v>
      </c>
      <c r="E33" s="71"/>
      <c r="F33" s="73" t="s">
        <v>48</v>
      </c>
    </row>
    <row r="34" spans="1:6" s="53" customFormat="1" ht="12" customHeight="1">
      <c r="A34" s="71" t="s">
        <v>52</v>
      </c>
      <c r="B34" s="72" t="s">
        <v>53</v>
      </c>
      <c r="C34" s="73" t="s">
        <v>58</v>
      </c>
      <c r="D34" s="71">
        <v>44</v>
      </c>
      <c r="E34" s="71"/>
      <c r="F34" s="73" t="s">
        <v>48</v>
      </c>
    </row>
    <row r="35" spans="1:6" s="53" customFormat="1" ht="12" customHeight="1">
      <c r="A35" s="71" t="s">
        <v>52</v>
      </c>
      <c r="B35" s="72" t="s">
        <v>53</v>
      </c>
      <c r="C35" s="72" t="s">
        <v>59</v>
      </c>
      <c r="D35" s="72">
        <v>35</v>
      </c>
      <c r="E35" s="71"/>
      <c r="F35" s="73" t="s">
        <v>31</v>
      </c>
    </row>
    <row r="36" spans="1:6" s="53" customFormat="1" ht="12" customHeight="1">
      <c r="A36" s="71" t="s">
        <v>52</v>
      </c>
      <c r="B36" s="72" t="s">
        <v>53</v>
      </c>
      <c r="C36" s="72" t="s">
        <v>60</v>
      </c>
      <c r="D36" s="72">
        <v>18</v>
      </c>
      <c r="E36" s="71"/>
      <c r="F36" s="73" t="s">
        <v>31</v>
      </c>
    </row>
    <row r="37" spans="1:6" s="53" customFormat="1" ht="12" customHeight="1">
      <c r="A37" s="71" t="s">
        <v>52</v>
      </c>
      <c r="B37" s="72" t="s">
        <v>53</v>
      </c>
      <c r="C37" s="72" t="s">
        <v>61</v>
      </c>
      <c r="D37" s="72">
        <v>60</v>
      </c>
      <c r="E37" s="71"/>
      <c r="F37" s="73" t="s">
        <v>31</v>
      </c>
    </row>
    <row r="38" spans="1:6" s="53" customFormat="1" ht="12" customHeight="1">
      <c r="A38" s="71" t="s">
        <v>52</v>
      </c>
      <c r="B38" s="72" t="s">
        <v>53</v>
      </c>
      <c r="C38" s="72" t="s">
        <v>62</v>
      </c>
      <c r="D38" s="72">
        <v>20</v>
      </c>
      <c r="E38" s="71"/>
      <c r="F38" s="73" t="s">
        <v>34</v>
      </c>
    </row>
    <row r="39" spans="1:6" s="53" customFormat="1" ht="12" customHeight="1">
      <c r="A39" s="71" t="s">
        <v>52</v>
      </c>
      <c r="B39" s="72" t="s">
        <v>53</v>
      </c>
      <c r="C39" s="72" t="s">
        <v>63</v>
      </c>
      <c r="D39" s="72">
        <v>38</v>
      </c>
      <c r="E39" s="71"/>
      <c r="F39" s="73" t="s">
        <v>34</v>
      </c>
    </row>
    <row r="40" spans="1:6" s="53" customFormat="1" ht="12" customHeight="1">
      <c r="A40" s="71" t="s">
        <v>52</v>
      </c>
      <c r="B40" s="72" t="s">
        <v>53</v>
      </c>
      <c r="C40" s="72" t="s">
        <v>64</v>
      </c>
      <c r="D40" s="72">
        <v>33</v>
      </c>
      <c r="E40" s="71"/>
      <c r="F40" s="73" t="s">
        <v>34</v>
      </c>
    </row>
    <row r="41" spans="1:6" s="53" customFormat="1" ht="12" customHeight="1">
      <c r="A41" s="71" t="s">
        <v>52</v>
      </c>
      <c r="B41" s="72" t="s">
        <v>53</v>
      </c>
      <c r="C41" s="72" t="s">
        <v>65</v>
      </c>
      <c r="D41" s="72">
        <v>24</v>
      </c>
      <c r="E41" s="71"/>
      <c r="F41" s="73" t="s">
        <v>34</v>
      </c>
    </row>
    <row r="42" spans="1:6" s="53" customFormat="1" ht="12" customHeight="1">
      <c r="A42" s="71" t="s">
        <v>52</v>
      </c>
      <c r="B42" s="72" t="s">
        <v>53</v>
      </c>
      <c r="C42" s="73" t="s">
        <v>66</v>
      </c>
      <c r="D42" s="71">
        <v>39</v>
      </c>
      <c r="E42" s="73"/>
      <c r="F42" s="73" t="s">
        <v>37</v>
      </c>
    </row>
    <row r="43" spans="1:6" s="53" customFormat="1" ht="12" customHeight="1">
      <c r="A43" s="71" t="s">
        <v>52</v>
      </c>
      <c r="B43" s="72" t="s">
        <v>53</v>
      </c>
      <c r="C43" s="73" t="s">
        <v>67</v>
      </c>
      <c r="D43" s="71">
        <v>33</v>
      </c>
      <c r="E43" s="73">
        <v>23</v>
      </c>
      <c r="F43" s="73" t="s">
        <v>68</v>
      </c>
    </row>
    <row r="44" spans="1:6" s="53" customFormat="1" ht="12" customHeight="1">
      <c r="A44" s="71" t="s">
        <v>52</v>
      </c>
      <c r="B44" s="72" t="s">
        <v>53</v>
      </c>
      <c r="C44" s="73" t="s">
        <v>69</v>
      </c>
      <c r="D44" s="71">
        <v>38</v>
      </c>
      <c r="E44" s="73">
        <v>21</v>
      </c>
      <c r="F44" s="73" t="s">
        <v>68</v>
      </c>
    </row>
    <row r="45" spans="1:6" s="53" customFormat="1" ht="12" customHeight="1">
      <c r="A45" s="71" t="s">
        <v>52</v>
      </c>
      <c r="B45" s="72" t="s">
        <v>53</v>
      </c>
      <c r="C45" s="73" t="s">
        <v>70</v>
      </c>
      <c r="D45" s="71">
        <v>32</v>
      </c>
      <c r="E45" s="73"/>
      <c r="F45" s="73" t="s">
        <v>13</v>
      </c>
    </row>
    <row r="46" spans="1:6" s="53" customFormat="1" ht="12" customHeight="1">
      <c r="A46" s="71" t="s">
        <v>52</v>
      </c>
      <c r="B46" s="72" t="s">
        <v>53</v>
      </c>
      <c r="C46" s="73" t="s">
        <v>71</v>
      </c>
      <c r="D46" s="71">
        <v>11</v>
      </c>
      <c r="E46" s="73"/>
      <c r="F46" s="73" t="s">
        <v>13</v>
      </c>
    </row>
    <row r="47" spans="1:6" s="53" customFormat="1" ht="12" customHeight="1">
      <c r="A47" s="71" t="s">
        <v>52</v>
      </c>
      <c r="B47" s="72" t="s">
        <v>53</v>
      </c>
      <c r="C47" s="73" t="s">
        <v>72</v>
      </c>
      <c r="D47" s="71">
        <v>8</v>
      </c>
      <c r="E47" s="73"/>
      <c r="F47" s="73" t="s">
        <v>13</v>
      </c>
    </row>
    <row r="48" spans="1:6" s="53" customFormat="1" ht="12" customHeight="1">
      <c r="A48" s="71" t="s">
        <v>52</v>
      </c>
      <c r="B48" s="72" t="s">
        <v>53</v>
      </c>
      <c r="C48" s="73" t="s">
        <v>73</v>
      </c>
      <c r="D48" s="71">
        <v>55</v>
      </c>
      <c r="E48" s="71"/>
      <c r="F48" s="73" t="s">
        <v>74</v>
      </c>
    </row>
    <row r="49" spans="1:6" s="53" customFormat="1" ht="12" customHeight="1">
      <c r="A49" s="71" t="s">
        <v>52</v>
      </c>
      <c r="B49" s="72" t="s">
        <v>53</v>
      </c>
      <c r="C49" s="73" t="s">
        <v>75</v>
      </c>
      <c r="D49" s="71">
        <v>27</v>
      </c>
      <c r="E49" s="73"/>
      <c r="F49" s="73" t="s">
        <v>15</v>
      </c>
    </row>
    <row r="50" spans="1:6" s="53" customFormat="1" ht="12" customHeight="1">
      <c r="A50" s="71" t="s">
        <v>52</v>
      </c>
      <c r="B50" s="72" t="s">
        <v>53</v>
      </c>
      <c r="C50" s="73" t="s">
        <v>76</v>
      </c>
      <c r="D50" s="71">
        <v>35</v>
      </c>
      <c r="E50" s="73"/>
      <c r="F50" s="73" t="s">
        <v>15</v>
      </c>
    </row>
    <row r="51" spans="1:6" s="53" customFormat="1" ht="12" customHeight="1">
      <c r="A51" s="71" t="s">
        <v>52</v>
      </c>
      <c r="B51" s="72" t="s">
        <v>53</v>
      </c>
      <c r="C51" s="73" t="s">
        <v>77</v>
      </c>
      <c r="D51" s="71">
        <v>24</v>
      </c>
      <c r="E51" s="73">
        <v>3</v>
      </c>
      <c r="F51" s="73" t="s">
        <v>78</v>
      </c>
    </row>
    <row r="52" spans="1:6" s="53" customFormat="1" ht="12" customHeight="1">
      <c r="A52" s="71" t="s">
        <v>52</v>
      </c>
      <c r="B52" s="72" t="s">
        <v>53</v>
      </c>
      <c r="C52" s="73" t="s">
        <v>79</v>
      </c>
      <c r="D52" s="71">
        <v>37</v>
      </c>
      <c r="E52" s="73"/>
      <c r="F52" s="73" t="s">
        <v>17</v>
      </c>
    </row>
    <row r="53" spans="1:6" s="53" customFormat="1" ht="12" customHeight="1">
      <c r="A53" s="71" t="s">
        <v>52</v>
      </c>
      <c r="B53" s="72" t="s">
        <v>53</v>
      </c>
      <c r="C53" s="73" t="s">
        <v>80</v>
      </c>
      <c r="D53" s="74">
        <v>52</v>
      </c>
      <c r="E53" s="74"/>
      <c r="F53" s="73" t="s">
        <v>23</v>
      </c>
    </row>
    <row r="54" spans="1:6" s="53" customFormat="1" ht="12" customHeight="1">
      <c r="A54" s="71" t="s">
        <v>52</v>
      </c>
      <c r="B54" s="72" t="s">
        <v>53</v>
      </c>
      <c r="C54" s="73" t="s">
        <v>81</v>
      </c>
      <c r="D54" s="75">
        <v>46</v>
      </c>
      <c r="E54" s="75">
        <v>8</v>
      </c>
      <c r="F54" s="73" t="s">
        <v>82</v>
      </c>
    </row>
    <row r="55" spans="1:6" s="53" customFormat="1" ht="12" customHeight="1">
      <c r="A55" s="71" t="s">
        <v>52</v>
      </c>
      <c r="B55" s="72" t="s">
        <v>53</v>
      </c>
      <c r="C55" s="73" t="s">
        <v>83</v>
      </c>
      <c r="D55" s="73">
        <v>23</v>
      </c>
      <c r="E55" s="73"/>
      <c r="F55" s="73" t="s">
        <v>25</v>
      </c>
    </row>
    <row r="56" spans="1:6" s="53" customFormat="1" ht="12" customHeight="1">
      <c r="A56" s="71" t="s">
        <v>52</v>
      </c>
      <c r="B56" s="72" t="s">
        <v>53</v>
      </c>
      <c r="C56" s="73" t="s">
        <v>84</v>
      </c>
      <c r="D56" s="73">
        <v>10</v>
      </c>
      <c r="E56" s="73"/>
      <c r="F56" s="73" t="s">
        <v>25</v>
      </c>
    </row>
    <row r="57" spans="1:6" s="53" customFormat="1" ht="12" customHeight="1">
      <c r="A57" s="71" t="s">
        <v>52</v>
      </c>
      <c r="B57" s="72" t="s">
        <v>53</v>
      </c>
      <c r="C57" s="73" t="s">
        <v>85</v>
      </c>
      <c r="D57" s="73">
        <v>15</v>
      </c>
      <c r="E57" s="73"/>
      <c r="F57" s="73" t="s">
        <v>25</v>
      </c>
    </row>
    <row r="58" spans="1:6" s="53" customFormat="1" ht="12" customHeight="1">
      <c r="A58" s="71" t="s">
        <v>52</v>
      </c>
      <c r="B58" s="72" t="s">
        <v>53</v>
      </c>
      <c r="C58" s="73" t="s">
        <v>86</v>
      </c>
      <c r="D58" s="71">
        <v>52</v>
      </c>
      <c r="E58" s="71"/>
      <c r="F58" s="73" t="s">
        <v>27</v>
      </c>
    </row>
    <row r="59" spans="1:6" s="53" customFormat="1" ht="12" customHeight="1">
      <c r="A59" s="71" t="s">
        <v>52</v>
      </c>
      <c r="B59" s="72" t="s">
        <v>53</v>
      </c>
      <c r="C59" s="73" t="s">
        <v>87</v>
      </c>
      <c r="D59" s="71">
        <v>52</v>
      </c>
      <c r="E59" s="71"/>
      <c r="F59" s="73" t="s">
        <v>11</v>
      </c>
    </row>
    <row r="60" spans="1:6" s="53" customFormat="1" ht="12" customHeight="1">
      <c r="A60" s="71" t="s">
        <v>52</v>
      </c>
      <c r="B60" s="72" t="s">
        <v>53</v>
      </c>
      <c r="C60" s="73" t="s">
        <v>88</v>
      </c>
      <c r="D60" s="74">
        <v>47</v>
      </c>
      <c r="E60" s="74"/>
      <c r="F60" s="73" t="s">
        <v>19</v>
      </c>
    </row>
    <row r="61" spans="1:6" s="53" customFormat="1" ht="12" customHeight="1">
      <c r="A61" s="63" t="s">
        <v>89</v>
      </c>
      <c r="B61" s="64" t="s">
        <v>90</v>
      </c>
      <c r="C61" s="65" t="s">
        <v>10</v>
      </c>
      <c r="D61" s="66">
        <v>51</v>
      </c>
      <c r="E61" s="66"/>
      <c r="F61" s="65" t="s">
        <v>11</v>
      </c>
    </row>
    <row r="62" spans="1:6" s="53" customFormat="1" ht="12" customHeight="1">
      <c r="A62" s="63" t="s">
        <v>89</v>
      </c>
      <c r="B62" s="64" t="s">
        <v>90</v>
      </c>
      <c r="C62" s="65" t="s">
        <v>12</v>
      </c>
      <c r="D62" s="63">
        <v>52</v>
      </c>
      <c r="E62" s="63"/>
      <c r="F62" s="65" t="s">
        <v>13</v>
      </c>
    </row>
    <row r="63" spans="1:6" s="53" customFormat="1" ht="12" customHeight="1">
      <c r="A63" s="63" t="s">
        <v>89</v>
      </c>
      <c r="B63" s="64" t="s">
        <v>90</v>
      </c>
      <c r="C63" s="65" t="s">
        <v>14</v>
      </c>
      <c r="D63" s="66">
        <v>57</v>
      </c>
      <c r="E63" s="66"/>
      <c r="F63" s="65" t="s">
        <v>15</v>
      </c>
    </row>
    <row r="64" spans="1:6" s="53" customFormat="1" ht="12" customHeight="1">
      <c r="A64" s="63" t="s">
        <v>89</v>
      </c>
      <c r="B64" s="64" t="s">
        <v>90</v>
      </c>
      <c r="C64" s="65" t="s">
        <v>16</v>
      </c>
      <c r="D64" s="63">
        <v>53</v>
      </c>
      <c r="E64" s="63"/>
      <c r="F64" s="65" t="s">
        <v>17</v>
      </c>
    </row>
    <row r="65" spans="1:6" s="53" customFormat="1" ht="12" customHeight="1">
      <c r="A65" s="63" t="s">
        <v>89</v>
      </c>
      <c r="B65" s="64" t="s">
        <v>90</v>
      </c>
      <c r="C65" s="65" t="s">
        <v>18</v>
      </c>
      <c r="D65" s="63">
        <v>50</v>
      </c>
      <c r="E65" s="63"/>
      <c r="F65" s="65" t="s">
        <v>19</v>
      </c>
    </row>
    <row r="66" spans="1:6" s="53" customFormat="1" ht="12" customHeight="1">
      <c r="A66" s="63" t="s">
        <v>89</v>
      </c>
      <c r="B66" s="64" t="s">
        <v>90</v>
      </c>
      <c r="C66" s="65" t="s">
        <v>20</v>
      </c>
      <c r="D66" s="66">
        <v>49</v>
      </c>
      <c r="E66" s="66"/>
      <c r="F66" s="63" t="s">
        <v>21</v>
      </c>
    </row>
    <row r="67" spans="1:6" s="53" customFormat="1" ht="12" customHeight="1">
      <c r="A67" s="63" t="s">
        <v>89</v>
      </c>
      <c r="B67" s="64" t="s">
        <v>90</v>
      </c>
      <c r="C67" s="65" t="s">
        <v>22</v>
      </c>
      <c r="D67" s="66">
        <v>55</v>
      </c>
      <c r="E67" s="66"/>
      <c r="F67" s="65" t="s">
        <v>23</v>
      </c>
    </row>
    <row r="68" spans="1:6" s="53" customFormat="1" ht="12" customHeight="1">
      <c r="A68" s="63" t="s">
        <v>89</v>
      </c>
      <c r="B68" s="64" t="s">
        <v>90</v>
      </c>
      <c r="C68" s="65" t="s">
        <v>24</v>
      </c>
      <c r="D68" s="63">
        <v>54</v>
      </c>
      <c r="E68" s="63"/>
      <c r="F68" s="65" t="s">
        <v>25</v>
      </c>
    </row>
    <row r="69" spans="1:6" s="53" customFormat="1" ht="12" customHeight="1">
      <c r="A69" s="63" t="s">
        <v>89</v>
      </c>
      <c r="B69" s="64" t="s">
        <v>90</v>
      </c>
      <c r="C69" s="65" t="s">
        <v>26</v>
      </c>
      <c r="D69" s="63">
        <v>52</v>
      </c>
      <c r="E69" s="63"/>
      <c r="F69" s="65" t="s">
        <v>27</v>
      </c>
    </row>
    <row r="70" spans="1:6" s="53" customFormat="1" ht="12" customHeight="1">
      <c r="A70" s="63" t="s">
        <v>89</v>
      </c>
      <c r="B70" s="64" t="s">
        <v>90</v>
      </c>
      <c r="C70" s="65" t="s">
        <v>28</v>
      </c>
      <c r="D70" s="63">
        <v>48</v>
      </c>
      <c r="E70" s="63">
        <v>10</v>
      </c>
      <c r="F70" s="65" t="s">
        <v>29</v>
      </c>
    </row>
    <row r="71" spans="1:6" s="53" customFormat="1" ht="12" customHeight="1">
      <c r="A71" s="63" t="s">
        <v>89</v>
      </c>
      <c r="B71" s="64" t="s">
        <v>90</v>
      </c>
      <c r="C71" s="65" t="s">
        <v>30</v>
      </c>
      <c r="D71" s="63">
        <v>54</v>
      </c>
      <c r="E71" s="63"/>
      <c r="F71" s="65" t="s">
        <v>31</v>
      </c>
    </row>
    <row r="72" spans="1:6" s="53" customFormat="1" ht="12" customHeight="1">
      <c r="A72" s="63" t="s">
        <v>89</v>
      </c>
      <c r="B72" s="64" t="s">
        <v>90</v>
      </c>
      <c r="C72" s="65" t="s">
        <v>32</v>
      </c>
      <c r="D72" s="63">
        <v>65</v>
      </c>
      <c r="E72" s="63"/>
      <c r="F72" s="65" t="s">
        <v>31</v>
      </c>
    </row>
    <row r="73" spans="1:6" s="53" customFormat="1" ht="12" customHeight="1">
      <c r="A73" s="63" t="s">
        <v>89</v>
      </c>
      <c r="B73" s="64" t="s">
        <v>90</v>
      </c>
      <c r="C73" s="65" t="s">
        <v>33</v>
      </c>
      <c r="D73" s="67">
        <v>47</v>
      </c>
      <c r="E73" s="63"/>
      <c r="F73" s="65" t="s">
        <v>34</v>
      </c>
    </row>
    <row r="74" spans="1:6" s="53" customFormat="1" ht="12" customHeight="1">
      <c r="A74" s="63" t="s">
        <v>89</v>
      </c>
      <c r="B74" s="64" t="s">
        <v>90</v>
      </c>
      <c r="C74" s="65" t="s">
        <v>35</v>
      </c>
      <c r="D74" s="63">
        <v>73</v>
      </c>
      <c r="E74" s="63"/>
      <c r="F74" s="65" t="s">
        <v>34</v>
      </c>
    </row>
    <row r="75" spans="1:6" s="53" customFormat="1" ht="12" customHeight="1">
      <c r="A75" s="63" t="s">
        <v>89</v>
      </c>
      <c r="B75" s="64" t="s">
        <v>90</v>
      </c>
      <c r="C75" s="65" t="s">
        <v>36</v>
      </c>
      <c r="D75" s="63">
        <v>77</v>
      </c>
      <c r="E75" s="63"/>
      <c r="F75" s="65" t="s">
        <v>37</v>
      </c>
    </row>
    <row r="76" spans="1:6" s="53" customFormat="1" ht="12" customHeight="1">
      <c r="A76" s="63" t="s">
        <v>89</v>
      </c>
      <c r="B76" s="64" t="s">
        <v>90</v>
      </c>
      <c r="C76" s="65" t="s">
        <v>38</v>
      </c>
      <c r="D76" s="66">
        <v>45</v>
      </c>
      <c r="E76" s="63"/>
      <c r="F76" s="65" t="s">
        <v>37</v>
      </c>
    </row>
    <row r="77" spans="1:6" s="53" customFormat="1" ht="12" customHeight="1">
      <c r="A77" s="63" t="s">
        <v>89</v>
      </c>
      <c r="B77" s="64" t="s">
        <v>90</v>
      </c>
      <c r="C77" s="65" t="s">
        <v>39</v>
      </c>
      <c r="D77" s="66">
        <v>57</v>
      </c>
      <c r="E77" s="66">
        <v>20</v>
      </c>
      <c r="F77" s="76" t="s">
        <v>40</v>
      </c>
    </row>
    <row r="78" spans="1:6" s="53" customFormat="1" ht="12" customHeight="1">
      <c r="A78" s="63" t="s">
        <v>89</v>
      </c>
      <c r="B78" s="64" t="s">
        <v>90</v>
      </c>
      <c r="C78" s="65" t="s">
        <v>41</v>
      </c>
      <c r="D78" s="66">
        <v>52</v>
      </c>
      <c r="E78" s="66">
        <v>22</v>
      </c>
      <c r="F78" s="77"/>
    </row>
    <row r="79" spans="1:6" s="53" customFormat="1" ht="12" customHeight="1">
      <c r="A79" s="63" t="s">
        <v>89</v>
      </c>
      <c r="B79" s="64" t="s">
        <v>90</v>
      </c>
      <c r="C79" s="65" t="s">
        <v>42</v>
      </c>
      <c r="D79" s="66">
        <v>56</v>
      </c>
      <c r="E79" s="66">
        <v>23</v>
      </c>
      <c r="F79" s="77"/>
    </row>
    <row r="80" spans="1:6" s="53" customFormat="1" ht="12" customHeight="1">
      <c r="A80" s="63" t="s">
        <v>89</v>
      </c>
      <c r="B80" s="64" t="s">
        <v>90</v>
      </c>
      <c r="C80" s="65" t="s">
        <v>43</v>
      </c>
      <c r="D80" s="66">
        <v>58</v>
      </c>
      <c r="E80" s="66">
        <v>7</v>
      </c>
      <c r="F80" s="78"/>
    </row>
    <row r="81" spans="1:6" s="53" customFormat="1" ht="12" customHeight="1">
      <c r="A81" s="63" t="s">
        <v>89</v>
      </c>
      <c r="B81" s="64" t="s">
        <v>90</v>
      </c>
      <c r="C81" s="63" t="s">
        <v>47</v>
      </c>
      <c r="D81" s="63">
        <v>40</v>
      </c>
      <c r="E81" s="63"/>
      <c r="F81" s="63" t="s">
        <v>48</v>
      </c>
    </row>
    <row r="82" spans="1:6" s="53" customFormat="1" ht="12" customHeight="1">
      <c r="A82" s="63" t="s">
        <v>89</v>
      </c>
      <c r="B82" s="64" t="s">
        <v>90</v>
      </c>
      <c r="C82" s="65" t="s">
        <v>49</v>
      </c>
      <c r="D82" s="63">
        <v>64</v>
      </c>
      <c r="E82" s="63"/>
      <c r="F82" s="63" t="s">
        <v>48</v>
      </c>
    </row>
    <row r="83" spans="1:6" s="53" customFormat="1" ht="12" customHeight="1">
      <c r="A83" s="63" t="s">
        <v>89</v>
      </c>
      <c r="B83" s="64" t="s">
        <v>90</v>
      </c>
      <c r="C83" s="65" t="s">
        <v>50</v>
      </c>
      <c r="D83" s="67">
        <v>68</v>
      </c>
      <c r="E83" s="63"/>
      <c r="F83" s="63" t="s">
        <v>48</v>
      </c>
    </row>
    <row r="84" spans="1:6" s="53" customFormat="1" ht="12" customHeight="1">
      <c r="A84" s="63" t="s">
        <v>89</v>
      </c>
      <c r="B84" s="64" t="s">
        <v>90</v>
      </c>
      <c r="C84" s="65" t="s">
        <v>51</v>
      </c>
      <c r="D84" s="67">
        <v>65</v>
      </c>
      <c r="E84" s="63"/>
      <c r="F84" s="63" t="s">
        <v>48</v>
      </c>
    </row>
    <row r="85" spans="1:6" s="53" customFormat="1" ht="12" customHeight="1">
      <c r="A85" s="79" t="s">
        <v>91</v>
      </c>
      <c r="B85" s="79" t="s">
        <v>92</v>
      </c>
      <c r="C85" s="79" t="s">
        <v>54</v>
      </c>
      <c r="D85" s="79">
        <v>46</v>
      </c>
      <c r="E85" s="79"/>
      <c r="F85" s="80" t="s">
        <v>48</v>
      </c>
    </row>
    <row r="86" spans="1:6" s="53" customFormat="1" ht="12" customHeight="1">
      <c r="A86" s="79" t="s">
        <v>91</v>
      </c>
      <c r="B86" s="79" t="s">
        <v>92</v>
      </c>
      <c r="C86" s="79" t="s">
        <v>55</v>
      </c>
      <c r="D86" s="79">
        <v>44</v>
      </c>
      <c r="E86" s="79"/>
      <c r="F86" s="80" t="s">
        <v>48</v>
      </c>
    </row>
    <row r="87" spans="1:6" s="53" customFormat="1" ht="12" customHeight="1">
      <c r="A87" s="79" t="s">
        <v>91</v>
      </c>
      <c r="B87" s="79" t="s">
        <v>92</v>
      </c>
      <c r="C87" s="79" t="s">
        <v>56</v>
      </c>
      <c r="D87" s="79">
        <v>44</v>
      </c>
      <c r="E87" s="79"/>
      <c r="F87" s="80" t="s">
        <v>48</v>
      </c>
    </row>
    <row r="88" spans="1:6" s="53" customFormat="1" ht="12" customHeight="1">
      <c r="A88" s="79" t="s">
        <v>91</v>
      </c>
      <c r="B88" s="79" t="s">
        <v>92</v>
      </c>
      <c r="C88" s="79" t="s">
        <v>57</v>
      </c>
      <c r="D88" s="79">
        <v>42</v>
      </c>
      <c r="E88" s="79"/>
      <c r="F88" s="80" t="s">
        <v>48</v>
      </c>
    </row>
    <row r="89" spans="1:6" s="53" customFormat="1" ht="12" customHeight="1">
      <c r="A89" s="79" t="s">
        <v>91</v>
      </c>
      <c r="B89" s="79" t="s">
        <v>92</v>
      </c>
      <c r="C89" s="79" t="s">
        <v>58</v>
      </c>
      <c r="D89" s="79">
        <v>44</v>
      </c>
      <c r="E89" s="79"/>
      <c r="F89" s="80" t="s">
        <v>48</v>
      </c>
    </row>
    <row r="90" spans="1:6" s="53" customFormat="1" ht="12" customHeight="1">
      <c r="A90" s="79" t="s">
        <v>91</v>
      </c>
      <c r="B90" s="79" t="s">
        <v>92</v>
      </c>
      <c r="C90" s="79" t="s">
        <v>59</v>
      </c>
      <c r="D90" s="79">
        <v>35</v>
      </c>
      <c r="E90" s="79"/>
      <c r="F90" s="80" t="s">
        <v>31</v>
      </c>
    </row>
    <row r="91" spans="1:6" s="53" customFormat="1" ht="12" customHeight="1">
      <c r="A91" s="79" t="s">
        <v>91</v>
      </c>
      <c r="B91" s="79" t="s">
        <v>92</v>
      </c>
      <c r="C91" s="79" t="s">
        <v>60</v>
      </c>
      <c r="D91" s="79">
        <v>18</v>
      </c>
      <c r="E91" s="79"/>
      <c r="F91" s="80" t="s">
        <v>31</v>
      </c>
    </row>
    <row r="92" spans="1:6" s="53" customFormat="1" ht="12" customHeight="1">
      <c r="A92" s="79" t="s">
        <v>91</v>
      </c>
      <c r="B92" s="79" t="s">
        <v>92</v>
      </c>
      <c r="C92" s="79" t="s">
        <v>61</v>
      </c>
      <c r="D92" s="79">
        <v>60</v>
      </c>
      <c r="E92" s="79"/>
      <c r="F92" s="80" t="s">
        <v>31</v>
      </c>
    </row>
    <row r="93" spans="1:6" s="53" customFormat="1" ht="12" customHeight="1">
      <c r="A93" s="79" t="s">
        <v>91</v>
      </c>
      <c r="B93" s="79" t="s">
        <v>92</v>
      </c>
      <c r="C93" s="79" t="s">
        <v>62</v>
      </c>
      <c r="D93" s="79">
        <v>20</v>
      </c>
      <c r="E93" s="79"/>
      <c r="F93" s="80" t="s">
        <v>34</v>
      </c>
    </row>
    <row r="94" spans="1:6" s="53" customFormat="1" ht="12" customHeight="1">
      <c r="A94" s="79" t="s">
        <v>91</v>
      </c>
      <c r="B94" s="79" t="s">
        <v>92</v>
      </c>
      <c r="C94" s="79" t="s">
        <v>63</v>
      </c>
      <c r="D94" s="79">
        <v>38</v>
      </c>
      <c r="E94" s="79"/>
      <c r="F94" s="80" t="s">
        <v>34</v>
      </c>
    </row>
    <row r="95" spans="1:6" s="53" customFormat="1" ht="12" customHeight="1">
      <c r="A95" s="79" t="s">
        <v>91</v>
      </c>
      <c r="B95" s="79" t="s">
        <v>92</v>
      </c>
      <c r="C95" s="79" t="s">
        <v>64</v>
      </c>
      <c r="D95" s="79">
        <v>33</v>
      </c>
      <c r="E95" s="79"/>
      <c r="F95" s="80" t="s">
        <v>34</v>
      </c>
    </row>
    <row r="96" spans="1:6" s="53" customFormat="1" ht="12" customHeight="1">
      <c r="A96" s="79" t="s">
        <v>91</v>
      </c>
      <c r="B96" s="79" t="s">
        <v>92</v>
      </c>
      <c r="C96" s="79" t="s">
        <v>65</v>
      </c>
      <c r="D96" s="79">
        <v>24</v>
      </c>
      <c r="E96" s="79"/>
      <c r="F96" s="80" t="s">
        <v>34</v>
      </c>
    </row>
    <row r="97" spans="1:6" s="53" customFormat="1" ht="12" customHeight="1">
      <c r="A97" s="79" t="s">
        <v>91</v>
      </c>
      <c r="B97" s="79" t="s">
        <v>92</v>
      </c>
      <c r="C97" s="79" t="s">
        <v>66</v>
      </c>
      <c r="D97" s="79">
        <v>39</v>
      </c>
      <c r="E97" s="80"/>
      <c r="F97" s="80" t="s">
        <v>37</v>
      </c>
    </row>
    <row r="98" spans="1:6" s="53" customFormat="1" ht="12" customHeight="1">
      <c r="A98" s="79" t="s">
        <v>91</v>
      </c>
      <c r="B98" s="79" t="s">
        <v>92</v>
      </c>
      <c r="C98" s="79" t="s">
        <v>67</v>
      </c>
      <c r="D98" s="79">
        <v>33</v>
      </c>
      <c r="E98" s="80">
        <v>23</v>
      </c>
      <c r="F98" s="80" t="s">
        <v>68</v>
      </c>
    </row>
    <row r="99" spans="1:6" s="53" customFormat="1" ht="12" customHeight="1">
      <c r="A99" s="79" t="s">
        <v>91</v>
      </c>
      <c r="B99" s="79" t="s">
        <v>92</v>
      </c>
      <c r="C99" s="79" t="s">
        <v>69</v>
      </c>
      <c r="D99" s="79">
        <v>38</v>
      </c>
      <c r="E99" s="80">
        <v>21</v>
      </c>
      <c r="F99" s="80" t="s">
        <v>68</v>
      </c>
    </row>
    <row r="100" spans="1:6" s="53" customFormat="1" ht="12" customHeight="1">
      <c r="A100" s="79" t="s">
        <v>91</v>
      </c>
      <c r="B100" s="79" t="s">
        <v>92</v>
      </c>
      <c r="C100" s="79" t="s">
        <v>70</v>
      </c>
      <c r="D100" s="79">
        <v>32</v>
      </c>
      <c r="E100" s="80"/>
      <c r="F100" s="80" t="s">
        <v>13</v>
      </c>
    </row>
    <row r="101" spans="1:6" s="53" customFormat="1" ht="12" customHeight="1">
      <c r="A101" s="79" t="s">
        <v>91</v>
      </c>
      <c r="B101" s="79" t="s">
        <v>92</v>
      </c>
      <c r="C101" s="79" t="s">
        <v>71</v>
      </c>
      <c r="D101" s="79">
        <v>11</v>
      </c>
      <c r="E101" s="80"/>
      <c r="F101" s="80" t="s">
        <v>13</v>
      </c>
    </row>
    <row r="102" spans="1:6" s="53" customFormat="1" ht="12" customHeight="1">
      <c r="A102" s="79" t="s">
        <v>91</v>
      </c>
      <c r="B102" s="79" t="s">
        <v>92</v>
      </c>
      <c r="C102" s="79" t="s">
        <v>72</v>
      </c>
      <c r="D102" s="79">
        <v>8</v>
      </c>
      <c r="E102" s="80"/>
      <c r="F102" s="80" t="s">
        <v>13</v>
      </c>
    </row>
    <row r="103" spans="1:6" s="53" customFormat="1" ht="12" customHeight="1">
      <c r="A103" s="79" t="s">
        <v>91</v>
      </c>
      <c r="B103" s="79" t="s">
        <v>92</v>
      </c>
      <c r="C103" s="79" t="s">
        <v>73</v>
      </c>
      <c r="D103" s="79">
        <v>55</v>
      </c>
      <c r="E103" s="79"/>
      <c r="F103" s="80" t="s">
        <v>74</v>
      </c>
    </row>
    <row r="104" spans="1:6" s="53" customFormat="1" ht="12" customHeight="1">
      <c r="A104" s="79" t="s">
        <v>91</v>
      </c>
      <c r="B104" s="79" t="s">
        <v>92</v>
      </c>
      <c r="C104" s="79" t="s">
        <v>75</v>
      </c>
      <c r="D104" s="79">
        <v>27</v>
      </c>
      <c r="E104" s="80"/>
      <c r="F104" s="80" t="s">
        <v>15</v>
      </c>
    </row>
    <row r="105" spans="1:6" s="53" customFormat="1" ht="12" customHeight="1">
      <c r="A105" s="79" t="s">
        <v>91</v>
      </c>
      <c r="B105" s="79" t="s">
        <v>92</v>
      </c>
      <c r="C105" s="79" t="s">
        <v>76</v>
      </c>
      <c r="D105" s="79">
        <v>35</v>
      </c>
      <c r="E105" s="80"/>
      <c r="F105" s="80" t="s">
        <v>15</v>
      </c>
    </row>
    <row r="106" spans="1:6" s="53" customFormat="1" ht="12" customHeight="1">
      <c r="A106" s="79" t="s">
        <v>91</v>
      </c>
      <c r="B106" s="79" t="s">
        <v>92</v>
      </c>
      <c r="C106" s="79" t="s">
        <v>77</v>
      </c>
      <c r="D106" s="79">
        <v>24</v>
      </c>
      <c r="E106" s="80">
        <v>3</v>
      </c>
      <c r="F106" s="80" t="s">
        <v>78</v>
      </c>
    </row>
    <row r="107" spans="1:6" s="53" customFormat="1" ht="12" customHeight="1">
      <c r="A107" s="79" t="s">
        <v>91</v>
      </c>
      <c r="B107" s="79" t="s">
        <v>92</v>
      </c>
      <c r="C107" s="79" t="s">
        <v>79</v>
      </c>
      <c r="D107" s="79">
        <v>37</v>
      </c>
      <c r="E107" s="80"/>
      <c r="F107" s="80" t="s">
        <v>17</v>
      </c>
    </row>
    <row r="108" spans="1:6" s="53" customFormat="1" ht="12" customHeight="1">
      <c r="A108" s="79" t="s">
        <v>91</v>
      </c>
      <c r="B108" s="79" t="s">
        <v>92</v>
      </c>
      <c r="C108" s="79" t="s">
        <v>80</v>
      </c>
      <c r="D108" s="79">
        <v>52</v>
      </c>
      <c r="E108" s="81"/>
      <c r="F108" s="80" t="s">
        <v>23</v>
      </c>
    </row>
    <row r="109" spans="1:6" s="53" customFormat="1" ht="12" customHeight="1">
      <c r="A109" s="79" t="s">
        <v>91</v>
      </c>
      <c r="B109" s="79" t="s">
        <v>92</v>
      </c>
      <c r="C109" s="79" t="s">
        <v>81</v>
      </c>
      <c r="D109" s="79">
        <v>46</v>
      </c>
      <c r="E109" s="82">
        <v>8</v>
      </c>
      <c r="F109" s="80" t="s">
        <v>82</v>
      </c>
    </row>
    <row r="110" spans="1:6" s="53" customFormat="1" ht="12" customHeight="1">
      <c r="A110" s="79" t="s">
        <v>91</v>
      </c>
      <c r="B110" s="79" t="s">
        <v>92</v>
      </c>
      <c r="C110" s="79" t="s">
        <v>83</v>
      </c>
      <c r="D110" s="79">
        <v>23</v>
      </c>
      <c r="E110" s="80"/>
      <c r="F110" s="80" t="s">
        <v>25</v>
      </c>
    </row>
    <row r="111" spans="1:6" s="53" customFormat="1" ht="12" customHeight="1">
      <c r="A111" s="79" t="s">
        <v>91</v>
      </c>
      <c r="B111" s="79" t="s">
        <v>92</v>
      </c>
      <c r="C111" s="79" t="s">
        <v>84</v>
      </c>
      <c r="D111" s="79">
        <v>10</v>
      </c>
      <c r="E111" s="80"/>
      <c r="F111" s="80" t="s">
        <v>25</v>
      </c>
    </row>
    <row r="112" spans="1:6" s="53" customFormat="1" ht="12" customHeight="1">
      <c r="A112" s="79" t="s">
        <v>91</v>
      </c>
      <c r="B112" s="79" t="s">
        <v>92</v>
      </c>
      <c r="C112" s="79" t="s">
        <v>85</v>
      </c>
      <c r="D112" s="79">
        <v>15</v>
      </c>
      <c r="E112" s="80"/>
      <c r="F112" s="80" t="s">
        <v>25</v>
      </c>
    </row>
    <row r="113" spans="1:6" s="53" customFormat="1" ht="12" customHeight="1">
      <c r="A113" s="79" t="s">
        <v>91</v>
      </c>
      <c r="B113" s="79" t="s">
        <v>92</v>
      </c>
      <c r="C113" s="79" t="s">
        <v>86</v>
      </c>
      <c r="D113" s="79">
        <v>52</v>
      </c>
      <c r="E113" s="79"/>
      <c r="F113" s="80" t="s">
        <v>27</v>
      </c>
    </row>
    <row r="114" spans="1:6" s="53" customFormat="1" ht="12" customHeight="1">
      <c r="A114" s="79" t="s">
        <v>91</v>
      </c>
      <c r="B114" s="79" t="s">
        <v>92</v>
      </c>
      <c r="C114" s="79" t="s">
        <v>87</v>
      </c>
      <c r="D114" s="79">
        <v>52</v>
      </c>
      <c r="E114" s="79"/>
      <c r="F114" s="80" t="s">
        <v>11</v>
      </c>
    </row>
    <row r="115" spans="1:6" s="53" customFormat="1" ht="12" customHeight="1">
      <c r="A115" s="79" t="s">
        <v>91</v>
      </c>
      <c r="B115" s="79" t="s">
        <v>92</v>
      </c>
      <c r="C115" s="79" t="s">
        <v>88</v>
      </c>
      <c r="D115" s="79">
        <v>47</v>
      </c>
      <c r="E115" s="81"/>
      <c r="F115" s="80" t="s">
        <v>19</v>
      </c>
    </row>
    <row r="116" spans="1:6" s="53" customFormat="1" ht="12" customHeight="1">
      <c r="A116" s="71" t="s">
        <v>93</v>
      </c>
      <c r="B116" s="83" t="s">
        <v>94</v>
      </c>
      <c r="C116" s="83" t="s">
        <v>26</v>
      </c>
      <c r="D116" s="75">
        <v>52</v>
      </c>
      <c r="E116" s="75"/>
      <c r="F116" s="73" t="s">
        <v>23</v>
      </c>
    </row>
    <row r="117" spans="1:6" s="53" customFormat="1" ht="12" customHeight="1">
      <c r="A117" s="71" t="s">
        <v>93</v>
      </c>
      <c r="B117" s="83" t="s">
        <v>94</v>
      </c>
      <c r="C117" s="83" t="s">
        <v>18</v>
      </c>
      <c r="D117" s="84">
        <v>50</v>
      </c>
      <c r="E117" s="84"/>
      <c r="F117" s="73" t="s">
        <v>25</v>
      </c>
    </row>
    <row r="118" spans="1:6" s="53" customFormat="1" ht="12" customHeight="1">
      <c r="A118" s="71" t="s">
        <v>93</v>
      </c>
      <c r="B118" s="83" t="s">
        <v>94</v>
      </c>
      <c r="C118" s="83" t="s">
        <v>30</v>
      </c>
      <c r="D118" s="84">
        <v>54</v>
      </c>
      <c r="E118" s="84"/>
      <c r="F118" s="73" t="s">
        <v>27</v>
      </c>
    </row>
    <row r="119" spans="1:6" s="53" customFormat="1" ht="12" customHeight="1">
      <c r="A119" s="71" t="s">
        <v>93</v>
      </c>
      <c r="B119" s="83" t="s">
        <v>94</v>
      </c>
      <c r="C119" s="83" t="s">
        <v>16</v>
      </c>
      <c r="D119" s="84">
        <v>53</v>
      </c>
      <c r="E119" s="84"/>
      <c r="F119" s="73" t="s">
        <v>19</v>
      </c>
    </row>
    <row r="120" spans="1:6" s="53" customFormat="1" ht="12" customHeight="1">
      <c r="A120" s="71" t="s">
        <v>93</v>
      </c>
      <c r="B120" s="73" t="s">
        <v>95</v>
      </c>
      <c r="C120" s="73" t="s">
        <v>39</v>
      </c>
      <c r="D120" s="74">
        <v>57</v>
      </c>
      <c r="E120" s="74">
        <v>20</v>
      </c>
      <c r="F120" s="85" t="s">
        <v>96</v>
      </c>
    </row>
    <row r="121" spans="1:6" s="53" customFormat="1" ht="12" customHeight="1">
      <c r="A121" s="71" t="s">
        <v>93</v>
      </c>
      <c r="B121" s="73" t="s">
        <v>95</v>
      </c>
      <c r="C121" s="73" t="s">
        <v>41</v>
      </c>
      <c r="D121" s="75">
        <v>52</v>
      </c>
      <c r="E121" s="75">
        <v>22</v>
      </c>
      <c r="F121" s="86"/>
    </row>
    <row r="122" spans="1:6" s="53" customFormat="1" ht="12" customHeight="1">
      <c r="A122" s="71" t="s">
        <v>93</v>
      </c>
      <c r="B122" s="73" t="s">
        <v>95</v>
      </c>
      <c r="C122" s="73" t="s">
        <v>43</v>
      </c>
      <c r="D122" s="75">
        <v>58</v>
      </c>
      <c r="E122" s="75">
        <v>7</v>
      </c>
      <c r="F122" s="86"/>
    </row>
    <row r="123" spans="1:6" s="53" customFormat="1" ht="12" customHeight="1">
      <c r="A123" s="71" t="s">
        <v>93</v>
      </c>
      <c r="B123" s="73" t="s">
        <v>95</v>
      </c>
      <c r="C123" s="73" t="s">
        <v>42</v>
      </c>
      <c r="D123" s="75">
        <v>56</v>
      </c>
      <c r="E123" s="75">
        <v>23</v>
      </c>
      <c r="F123" s="86"/>
    </row>
    <row r="124" spans="1:6" s="53" customFormat="1" ht="12" customHeight="1">
      <c r="A124" s="71" t="s">
        <v>93</v>
      </c>
      <c r="B124" s="73" t="s">
        <v>97</v>
      </c>
      <c r="C124" s="73" t="s">
        <v>46</v>
      </c>
      <c r="D124" s="73">
        <v>37</v>
      </c>
      <c r="E124" s="71">
        <v>18</v>
      </c>
      <c r="F124" s="86"/>
    </row>
    <row r="125" spans="1:6" s="53" customFormat="1" ht="12" customHeight="1">
      <c r="A125" s="71" t="s">
        <v>93</v>
      </c>
      <c r="B125" s="73" t="s">
        <v>97</v>
      </c>
      <c r="C125" s="73" t="s">
        <v>45</v>
      </c>
      <c r="D125" s="73">
        <v>43</v>
      </c>
      <c r="E125" s="71">
        <v>5</v>
      </c>
      <c r="F125" s="87"/>
    </row>
    <row r="126" spans="1:6" s="53" customFormat="1" ht="12" customHeight="1">
      <c r="A126" s="71" t="s">
        <v>93</v>
      </c>
      <c r="B126" s="73" t="s">
        <v>95</v>
      </c>
      <c r="C126" s="73" t="s">
        <v>61</v>
      </c>
      <c r="D126" s="75">
        <v>60</v>
      </c>
      <c r="E126" s="75"/>
      <c r="F126" s="73" t="s">
        <v>15</v>
      </c>
    </row>
    <row r="127" spans="1:6" s="53" customFormat="1" ht="12" customHeight="1">
      <c r="A127" s="71" t="s">
        <v>93</v>
      </c>
      <c r="B127" s="73" t="s">
        <v>95</v>
      </c>
      <c r="C127" s="73" t="s">
        <v>80</v>
      </c>
      <c r="D127" s="75">
        <v>52</v>
      </c>
      <c r="E127" s="75"/>
      <c r="F127" s="73" t="s">
        <v>17</v>
      </c>
    </row>
    <row r="128" spans="1:6" s="53" customFormat="1" ht="12" customHeight="1">
      <c r="A128" s="71" t="s">
        <v>93</v>
      </c>
      <c r="B128" s="73" t="s">
        <v>95</v>
      </c>
      <c r="C128" s="73" t="s">
        <v>67</v>
      </c>
      <c r="D128" s="75">
        <v>33</v>
      </c>
      <c r="E128" s="71">
        <v>23</v>
      </c>
      <c r="F128" s="73" t="s">
        <v>40</v>
      </c>
    </row>
    <row r="129" spans="1:6" s="53" customFormat="1" ht="12" customHeight="1">
      <c r="A129" s="71" t="s">
        <v>93</v>
      </c>
      <c r="B129" s="73" t="s">
        <v>95</v>
      </c>
      <c r="C129" s="73" t="s">
        <v>85</v>
      </c>
      <c r="D129" s="75">
        <v>15</v>
      </c>
      <c r="E129" s="71"/>
      <c r="F129" s="73" t="s">
        <v>74</v>
      </c>
    </row>
    <row r="130" spans="1:6" s="53" customFormat="1" ht="12" customHeight="1">
      <c r="A130" s="71" t="s">
        <v>93</v>
      </c>
      <c r="B130" s="73" t="s">
        <v>95</v>
      </c>
      <c r="C130" s="73" t="s">
        <v>66</v>
      </c>
      <c r="D130" s="75">
        <v>39</v>
      </c>
      <c r="E130" s="71"/>
      <c r="F130" s="73" t="s">
        <v>21</v>
      </c>
    </row>
    <row r="131" spans="1:6" s="53" customFormat="1" ht="12" customHeight="1">
      <c r="A131" s="71" t="s">
        <v>93</v>
      </c>
      <c r="B131" s="73" t="s">
        <v>95</v>
      </c>
      <c r="C131" s="73" t="s">
        <v>71</v>
      </c>
      <c r="D131" s="71">
        <v>11</v>
      </c>
      <c r="E131" s="71"/>
      <c r="F131" s="73" t="s">
        <v>21</v>
      </c>
    </row>
    <row r="132" spans="1:6" s="53" customFormat="1" ht="12" customHeight="1">
      <c r="A132" s="71" t="s">
        <v>93</v>
      </c>
      <c r="B132" s="73" t="s">
        <v>95</v>
      </c>
      <c r="C132" s="73" t="s">
        <v>86</v>
      </c>
      <c r="D132" s="74">
        <v>52</v>
      </c>
      <c r="E132" s="71"/>
      <c r="F132" s="73" t="s">
        <v>13</v>
      </c>
    </row>
    <row r="133" spans="1:6" s="53" customFormat="1" ht="12" customHeight="1">
      <c r="A133" s="71" t="s">
        <v>93</v>
      </c>
      <c r="B133" s="73" t="s">
        <v>95</v>
      </c>
      <c r="C133" s="73" t="s">
        <v>88</v>
      </c>
      <c r="D133" s="75">
        <v>47</v>
      </c>
      <c r="E133" s="71"/>
      <c r="F133" s="73" t="s">
        <v>37</v>
      </c>
    </row>
    <row r="134" spans="1:6" s="53" customFormat="1" ht="12" customHeight="1">
      <c r="A134" s="71" t="s">
        <v>93</v>
      </c>
      <c r="B134" s="73" t="s">
        <v>95</v>
      </c>
      <c r="C134" s="73" t="s">
        <v>64</v>
      </c>
      <c r="D134" s="74">
        <v>33</v>
      </c>
      <c r="E134" s="71"/>
      <c r="F134" s="73" t="s">
        <v>37</v>
      </c>
    </row>
    <row r="135" spans="1:6" s="53" customFormat="1" ht="12" customHeight="1">
      <c r="A135" s="71" t="s">
        <v>93</v>
      </c>
      <c r="B135" s="73" t="s">
        <v>95</v>
      </c>
      <c r="C135" s="73" t="s">
        <v>79</v>
      </c>
      <c r="D135" s="74">
        <v>37</v>
      </c>
      <c r="E135" s="71"/>
      <c r="F135" s="73" t="s">
        <v>37</v>
      </c>
    </row>
    <row r="136" spans="1:6" s="53" customFormat="1" ht="12" customHeight="1">
      <c r="A136" s="71" t="s">
        <v>93</v>
      </c>
      <c r="B136" s="73" t="s">
        <v>95</v>
      </c>
      <c r="C136" s="73" t="s">
        <v>77</v>
      </c>
      <c r="D136" s="74">
        <v>24</v>
      </c>
      <c r="E136" s="71">
        <v>3</v>
      </c>
      <c r="F136" s="73" t="s">
        <v>98</v>
      </c>
    </row>
    <row r="137" spans="1:6" s="53" customFormat="1" ht="12" customHeight="1">
      <c r="A137" s="71" t="s">
        <v>93</v>
      </c>
      <c r="B137" s="73" t="s">
        <v>95</v>
      </c>
      <c r="C137" s="73" t="s">
        <v>75</v>
      </c>
      <c r="D137" s="71">
        <v>27</v>
      </c>
      <c r="E137" s="71"/>
      <c r="F137" s="73" t="s">
        <v>34</v>
      </c>
    </row>
    <row r="138" spans="1:6" s="53" customFormat="1" ht="12" customHeight="1">
      <c r="A138" s="71" t="s">
        <v>93</v>
      </c>
      <c r="B138" s="73" t="s">
        <v>95</v>
      </c>
      <c r="C138" s="73" t="s">
        <v>81</v>
      </c>
      <c r="D138" s="74">
        <v>46</v>
      </c>
      <c r="E138" s="71">
        <v>8</v>
      </c>
      <c r="F138" s="73" t="s">
        <v>98</v>
      </c>
    </row>
    <row r="139" spans="1:6" s="53" customFormat="1" ht="12" customHeight="1">
      <c r="A139" s="71" t="s">
        <v>93</v>
      </c>
      <c r="B139" s="73" t="s">
        <v>95</v>
      </c>
      <c r="C139" s="73" t="s">
        <v>76</v>
      </c>
      <c r="D139" s="71">
        <v>35</v>
      </c>
      <c r="E139" s="71"/>
      <c r="F139" s="73" t="s">
        <v>34</v>
      </c>
    </row>
    <row r="140" spans="1:6" s="53" customFormat="1" ht="12" customHeight="1">
      <c r="A140" s="71" t="s">
        <v>93</v>
      </c>
      <c r="B140" s="73" t="s">
        <v>99</v>
      </c>
      <c r="C140" s="73" t="s">
        <v>100</v>
      </c>
      <c r="D140" s="73">
        <v>33</v>
      </c>
      <c r="E140" s="71"/>
      <c r="F140" s="73" t="s">
        <v>34</v>
      </c>
    </row>
    <row r="141" spans="1:6" s="53" customFormat="1" ht="12" customHeight="1">
      <c r="A141" s="71" t="s">
        <v>93</v>
      </c>
      <c r="B141" s="73" t="s">
        <v>101</v>
      </c>
      <c r="C141" s="73" t="s">
        <v>102</v>
      </c>
      <c r="D141" s="73">
        <v>37</v>
      </c>
      <c r="E141" s="71"/>
      <c r="F141" s="73" t="s">
        <v>31</v>
      </c>
    </row>
    <row r="142" spans="1:6" s="53" customFormat="1" ht="12" customHeight="1">
      <c r="A142" s="71" t="s">
        <v>93</v>
      </c>
      <c r="B142" s="73" t="s">
        <v>95</v>
      </c>
      <c r="C142" s="73" t="s">
        <v>70</v>
      </c>
      <c r="D142" s="74">
        <v>32</v>
      </c>
      <c r="E142" s="71"/>
      <c r="F142" s="73" t="s">
        <v>31</v>
      </c>
    </row>
    <row r="143" spans="1:6" s="53" customFormat="1" ht="12" customHeight="1">
      <c r="A143" s="71" t="s">
        <v>93</v>
      </c>
      <c r="B143" s="73" t="s">
        <v>95</v>
      </c>
      <c r="C143" s="73" t="s">
        <v>57</v>
      </c>
      <c r="D143" s="74">
        <v>42</v>
      </c>
      <c r="E143" s="71"/>
      <c r="F143" s="73" t="s">
        <v>31</v>
      </c>
    </row>
    <row r="144" spans="1:6" s="53" customFormat="1" ht="12" customHeight="1">
      <c r="A144" s="71" t="s">
        <v>93</v>
      </c>
      <c r="B144" s="73" t="s">
        <v>95</v>
      </c>
      <c r="C144" s="73" t="s">
        <v>55</v>
      </c>
      <c r="D144" s="75">
        <v>44</v>
      </c>
      <c r="E144" s="73"/>
      <c r="F144" s="73" t="s">
        <v>48</v>
      </c>
    </row>
    <row r="145" spans="1:6" s="53" customFormat="1" ht="12" customHeight="1">
      <c r="A145" s="71" t="s">
        <v>93</v>
      </c>
      <c r="B145" s="73" t="s">
        <v>95</v>
      </c>
      <c r="C145" s="73" t="s">
        <v>47</v>
      </c>
      <c r="D145" s="74">
        <v>40</v>
      </c>
      <c r="E145" s="73"/>
      <c r="F145" s="73" t="s">
        <v>48</v>
      </c>
    </row>
    <row r="146" spans="1:6" s="53" customFormat="1" ht="12" customHeight="1">
      <c r="A146" s="71" t="s">
        <v>93</v>
      </c>
      <c r="B146" s="73" t="s">
        <v>95</v>
      </c>
      <c r="C146" s="73" t="s">
        <v>56</v>
      </c>
      <c r="D146" s="75">
        <v>44</v>
      </c>
      <c r="E146" s="73"/>
      <c r="F146" s="73" t="s">
        <v>48</v>
      </c>
    </row>
    <row r="147" spans="1:6" s="53" customFormat="1" ht="12" customHeight="1">
      <c r="A147" s="71" t="s">
        <v>93</v>
      </c>
      <c r="B147" s="83" t="s">
        <v>103</v>
      </c>
      <c r="C147" s="73" t="s">
        <v>104</v>
      </c>
      <c r="D147" s="83">
        <v>45</v>
      </c>
      <c r="E147" s="73"/>
      <c r="F147" s="73" t="s">
        <v>48</v>
      </c>
    </row>
    <row r="148" spans="1:6" s="53" customFormat="1" ht="12" customHeight="1">
      <c r="A148" s="71" t="s">
        <v>93</v>
      </c>
      <c r="B148" s="83" t="s">
        <v>105</v>
      </c>
      <c r="C148" s="83" t="s">
        <v>106</v>
      </c>
      <c r="D148" s="83">
        <v>63</v>
      </c>
      <c r="E148" s="73"/>
      <c r="F148" s="73" t="s">
        <v>48</v>
      </c>
    </row>
    <row r="149" spans="1:6" s="53" customFormat="1" ht="12" customHeight="1">
      <c r="A149" s="88" t="s">
        <v>107</v>
      </c>
      <c r="B149" s="89" t="s">
        <v>108</v>
      </c>
      <c r="C149" s="89" t="s">
        <v>109</v>
      </c>
      <c r="D149" s="90">
        <v>35</v>
      </c>
      <c r="E149" s="89"/>
      <c r="F149" s="89" t="s">
        <v>31</v>
      </c>
    </row>
    <row r="150" spans="1:6" s="53" customFormat="1" ht="12" customHeight="1">
      <c r="A150" s="88" t="s">
        <v>107</v>
      </c>
      <c r="B150" s="89" t="s">
        <v>108</v>
      </c>
      <c r="C150" s="89" t="s">
        <v>110</v>
      </c>
      <c r="D150" s="90">
        <v>23</v>
      </c>
      <c r="E150" s="89"/>
      <c r="F150" s="89" t="s">
        <v>31</v>
      </c>
    </row>
    <row r="151" spans="1:6" s="53" customFormat="1" ht="15.75" customHeight="1">
      <c r="A151" s="88" t="s">
        <v>107</v>
      </c>
      <c r="B151" s="89" t="s">
        <v>111</v>
      </c>
      <c r="C151" s="89" t="s">
        <v>112</v>
      </c>
      <c r="D151" s="89">
        <v>51</v>
      </c>
      <c r="E151" s="89"/>
      <c r="F151" s="89" t="s">
        <v>31</v>
      </c>
    </row>
    <row r="152" spans="1:6" s="53" customFormat="1" ht="12" customHeight="1">
      <c r="A152" s="88" t="s">
        <v>107</v>
      </c>
      <c r="B152" s="89" t="s">
        <v>113</v>
      </c>
      <c r="C152" s="89" t="s">
        <v>114</v>
      </c>
      <c r="D152" s="89">
        <v>37</v>
      </c>
      <c r="E152" s="89"/>
      <c r="F152" s="89" t="s">
        <v>34</v>
      </c>
    </row>
    <row r="153" spans="1:6" s="53" customFormat="1" ht="12" customHeight="1">
      <c r="A153" s="88" t="s">
        <v>107</v>
      </c>
      <c r="B153" s="89" t="s">
        <v>108</v>
      </c>
      <c r="C153" s="89" t="s">
        <v>36</v>
      </c>
      <c r="D153" s="91">
        <v>77</v>
      </c>
      <c r="E153" s="89"/>
      <c r="F153" s="89" t="s">
        <v>34</v>
      </c>
    </row>
    <row r="154" spans="1:6" s="53" customFormat="1" ht="12" customHeight="1">
      <c r="A154" s="88" t="s">
        <v>107</v>
      </c>
      <c r="B154" s="89" t="s">
        <v>108</v>
      </c>
      <c r="C154" s="89" t="s">
        <v>28</v>
      </c>
      <c r="D154" s="90">
        <v>48</v>
      </c>
      <c r="E154" s="89">
        <v>10</v>
      </c>
      <c r="F154" s="89" t="s">
        <v>68</v>
      </c>
    </row>
    <row r="155" spans="1:6" s="53" customFormat="1" ht="12" customHeight="1">
      <c r="A155" s="88" t="s">
        <v>107</v>
      </c>
      <c r="B155" s="89" t="s">
        <v>115</v>
      </c>
      <c r="C155" s="89" t="s">
        <v>106</v>
      </c>
      <c r="D155" s="90">
        <v>63</v>
      </c>
      <c r="E155" s="89"/>
      <c r="F155" s="89" t="s">
        <v>37</v>
      </c>
    </row>
    <row r="156" spans="1:6" s="53" customFormat="1" ht="12" customHeight="1">
      <c r="A156" s="88" t="s">
        <v>107</v>
      </c>
      <c r="B156" s="89" t="s">
        <v>108</v>
      </c>
      <c r="C156" s="89" t="s">
        <v>116</v>
      </c>
      <c r="D156" s="91">
        <v>65</v>
      </c>
      <c r="E156" s="89"/>
      <c r="F156" s="89" t="s">
        <v>48</v>
      </c>
    </row>
    <row r="157" spans="1:6" s="53" customFormat="1" ht="12" customHeight="1">
      <c r="A157" s="88" t="s">
        <v>107</v>
      </c>
      <c r="B157" s="89" t="s">
        <v>108</v>
      </c>
      <c r="C157" s="89" t="s">
        <v>49</v>
      </c>
      <c r="D157" s="90">
        <v>64</v>
      </c>
      <c r="E157" s="89"/>
      <c r="F157" s="89" t="s">
        <v>48</v>
      </c>
    </row>
    <row r="158" spans="1:6" s="53" customFormat="1" ht="12" customHeight="1">
      <c r="A158" s="88" t="s">
        <v>107</v>
      </c>
      <c r="B158" s="89" t="s">
        <v>108</v>
      </c>
      <c r="C158" s="89" t="s">
        <v>32</v>
      </c>
      <c r="D158" s="90">
        <v>65</v>
      </c>
      <c r="E158" s="89"/>
      <c r="F158" s="89" t="s">
        <v>48</v>
      </c>
    </row>
    <row r="159" spans="1:6" s="53" customFormat="1" ht="12" customHeight="1">
      <c r="A159" s="88" t="s">
        <v>107</v>
      </c>
      <c r="B159" s="89" t="s">
        <v>117</v>
      </c>
      <c r="C159" s="89" t="s">
        <v>104</v>
      </c>
      <c r="D159" s="89">
        <v>45</v>
      </c>
      <c r="E159" s="89"/>
      <c r="F159" s="89" t="s">
        <v>48</v>
      </c>
    </row>
    <row r="160" spans="1:6" s="53" customFormat="1" ht="12" customHeight="1">
      <c r="A160" s="88" t="s">
        <v>107</v>
      </c>
      <c r="B160" s="92" t="s">
        <v>118</v>
      </c>
      <c r="C160" s="92" t="s">
        <v>26</v>
      </c>
      <c r="D160" s="92">
        <v>52</v>
      </c>
      <c r="E160" s="92"/>
      <c r="F160" s="89" t="s">
        <v>23</v>
      </c>
    </row>
    <row r="161" spans="1:6" s="53" customFormat="1" ht="12" customHeight="1">
      <c r="A161" s="88" t="s">
        <v>107</v>
      </c>
      <c r="B161" s="92" t="s">
        <v>118</v>
      </c>
      <c r="C161" s="92" t="s">
        <v>18</v>
      </c>
      <c r="D161" s="92">
        <v>50</v>
      </c>
      <c r="E161" s="92"/>
      <c r="F161" s="89" t="s">
        <v>25</v>
      </c>
    </row>
    <row r="162" spans="1:6" s="53" customFormat="1" ht="12" customHeight="1">
      <c r="A162" s="88" t="s">
        <v>107</v>
      </c>
      <c r="B162" s="92" t="s">
        <v>118</v>
      </c>
      <c r="C162" s="92" t="s">
        <v>30</v>
      </c>
      <c r="D162" s="92">
        <v>54</v>
      </c>
      <c r="E162" s="92"/>
      <c r="F162" s="89" t="s">
        <v>27</v>
      </c>
    </row>
    <row r="163" spans="1:6" s="53" customFormat="1" ht="12" customHeight="1">
      <c r="A163" s="88" t="s">
        <v>107</v>
      </c>
      <c r="B163" s="92" t="s">
        <v>118</v>
      </c>
      <c r="C163" s="92" t="s">
        <v>16</v>
      </c>
      <c r="D163" s="92">
        <v>53</v>
      </c>
      <c r="E163" s="92"/>
      <c r="F163" s="89" t="s">
        <v>15</v>
      </c>
    </row>
    <row r="164" spans="1:6" s="53" customFormat="1" ht="12" customHeight="1">
      <c r="A164" s="88" t="s">
        <v>107</v>
      </c>
      <c r="B164" s="92" t="s">
        <v>118</v>
      </c>
      <c r="C164" s="92" t="s">
        <v>119</v>
      </c>
      <c r="D164" s="92">
        <v>45</v>
      </c>
      <c r="E164" s="92"/>
      <c r="F164" s="89" t="s">
        <v>17</v>
      </c>
    </row>
    <row r="165" spans="1:6" s="53" customFormat="1" ht="12" customHeight="1">
      <c r="A165" s="88" t="s">
        <v>107</v>
      </c>
      <c r="B165" s="92" t="s">
        <v>118</v>
      </c>
      <c r="C165" s="92" t="s">
        <v>120</v>
      </c>
      <c r="D165" s="92">
        <v>45</v>
      </c>
      <c r="E165" s="92"/>
      <c r="F165" s="88" t="s">
        <v>74</v>
      </c>
    </row>
    <row r="166" spans="1:6" s="53" customFormat="1" ht="12" customHeight="1">
      <c r="A166" s="88" t="s">
        <v>107</v>
      </c>
      <c r="B166" s="92" t="s">
        <v>118</v>
      </c>
      <c r="C166" s="92" t="s">
        <v>121</v>
      </c>
      <c r="D166" s="92">
        <v>47</v>
      </c>
      <c r="E166" s="92"/>
      <c r="F166" s="89" t="s">
        <v>21</v>
      </c>
    </row>
    <row r="167" spans="1:6" s="53" customFormat="1" ht="12" customHeight="1">
      <c r="A167" s="88" t="s">
        <v>107</v>
      </c>
      <c r="B167" s="92" t="s">
        <v>122</v>
      </c>
      <c r="C167" s="92" t="s">
        <v>33</v>
      </c>
      <c r="D167" s="92">
        <v>47</v>
      </c>
      <c r="E167" s="92"/>
      <c r="F167" s="89" t="s">
        <v>19</v>
      </c>
    </row>
    <row r="168" spans="1:6" s="53" customFormat="1" ht="12" customHeight="1">
      <c r="A168" s="88" t="s">
        <v>107</v>
      </c>
      <c r="B168" s="92" t="s">
        <v>122</v>
      </c>
      <c r="C168" s="92" t="s">
        <v>22</v>
      </c>
      <c r="D168" s="92">
        <v>54</v>
      </c>
      <c r="E168" s="92"/>
      <c r="F168" s="89" t="s">
        <v>11</v>
      </c>
    </row>
    <row r="169" spans="1:6" s="53" customFormat="1" ht="12" customHeight="1">
      <c r="A169" s="88" t="s">
        <v>107</v>
      </c>
      <c r="B169" s="92" t="s">
        <v>122</v>
      </c>
      <c r="C169" s="92" t="s">
        <v>38</v>
      </c>
      <c r="D169" s="92">
        <v>45</v>
      </c>
      <c r="E169" s="92"/>
      <c r="F169" s="89" t="s">
        <v>13</v>
      </c>
    </row>
    <row r="170" spans="1:8" s="53" customFormat="1" ht="12" customHeight="1">
      <c r="A170" s="93" t="s">
        <v>123</v>
      </c>
      <c r="B170" s="94" t="s">
        <v>124</v>
      </c>
      <c r="C170" s="94" t="s">
        <v>125</v>
      </c>
      <c r="D170" s="93">
        <v>44</v>
      </c>
      <c r="E170" s="93"/>
      <c r="F170" s="94" t="s">
        <v>17</v>
      </c>
      <c r="G170"/>
      <c r="H170"/>
    </row>
    <row r="171" spans="1:8" s="53" customFormat="1" ht="12" customHeight="1">
      <c r="A171" s="93" t="s">
        <v>123</v>
      </c>
      <c r="B171" s="94" t="s">
        <v>124</v>
      </c>
      <c r="C171" s="94" t="s">
        <v>71</v>
      </c>
      <c r="D171" s="93">
        <v>10</v>
      </c>
      <c r="E171" s="93"/>
      <c r="F171" s="94" t="s">
        <v>17</v>
      </c>
      <c r="G171"/>
      <c r="H171"/>
    </row>
    <row r="172" spans="1:8" s="53" customFormat="1" ht="12" customHeight="1">
      <c r="A172" s="93" t="s">
        <v>123</v>
      </c>
      <c r="B172" s="94" t="s">
        <v>124</v>
      </c>
      <c r="C172" s="94" t="s">
        <v>126</v>
      </c>
      <c r="D172" s="93">
        <v>52</v>
      </c>
      <c r="E172" s="93"/>
      <c r="F172" s="94" t="s">
        <v>74</v>
      </c>
      <c r="G172"/>
      <c r="H172"/>
    </row>
    <row r="173" spans="1:8" s="53" customFormat="1" ht="12" customHeight="1">
      <c r="A173" s="93" t="s">
        <v>123</v>
      </c>
      <c r="B173" s="94" t="s">
        <v>124</v>
      </c>
      <c r="C173" s="94" t="s">
        <v>76</v>
      </c>
      <c r="D173" s="94">
        <v>34</v>
      </c>
      <c r="E173" s="94"/>
      <c r="F173" s="93" t="s">
        <v>15</v>
      </c>
      <c r="G173"/>
      <c r="H173"/>
    </row>
    <row r="174" spans="1:8" s="53" customFormat="1" ht="12" customHeight="1">
      <c r="A174" s="93" t="s">
        <v>123</v>
      </c>
      <c r="B174" s="94" t="s">
        <v>124</v>
      </c>
      <c r="C174" s="94" t="s">
        <v>75</v>
      </c>
      <c r="D174" s="93">
        <v>25</v>
      </c>
      <c r="E174" s="94"/>
      <c r="F174" s="93" t="s">
        <v>15</v>
      </c>
      <c r="G174"/>
      <c r="H174"/>
    </row>
    <row r="175" spans="1:8" s="53" customFormat="1" ht="12" customHeight="1">
      <c r="A175" s="93" t="s">
        <v>123</v>
      </c>
      <c r="B175" s="94" t="s">
        <v>124</v>
      </c>
      <c r="C175" s="94" t="s">
        <v>127</v>
      </c>
      <c r="D175" s="93">
        <v>38</v>
      </c>
      <c r="E175" s="93"/>
      <c r="F175" s="93" t="s">
        <v>31</v>
      </c>
      <c r="G175"/>
      <c r="H175"/>
    </row>
    <row r="176" spans="1:8" s="53" customFormat="1" ht="12" customHeight="1">
      <c r="A176" s="93" t="s">
        <v>123</v>
      </c>
      <c r="B176" s="94" t="s">
        <v>124</v>
      </c>
      <c r="C176" s="94" t="s">
        <v>128</v>
      </c>
      <c r="D176" s="94">
        <v>32</v>
      </c>
      <c r="E176" s="93"/>
      <c r="F176" s="93" t="s">
        <v>31</v>
      </c>
      <c r="G176"/>
      <c r="H176"/>
    </row>
    <row r="177" spans="1:8" s="53" customFormat="1" ht="12" customHeight="1">
      <c r="A177" s="93" t="s">
        <v>123</v>
      </c>
      <c r="B177" s="94" t="s">
        <v>124</v>
      </c>
      <c r="C177" s="94" t="s">
        <v>129</v>
      </c>
      <c r="D177" s="94">
        <v>41</v>
      </c>
      <c r="E177" s="93"/>
      <c r="F177" s="93" t="s">
        <v>31</v>
      </c>
      <c r="G177"/>
      <c r="H177"/>
    </row>
    <row r="178" spans="1:8" s="53" customFormat="1" ht="12" customHeight="1">
      <c r="A178" s="93" t="s">
        <v>123</v>
      </c>
      <c r="B178" s="95" t="s">
        <v>130</v>
      </c>
      <c r="C178" s="95" t="s">
        <v>87</v>
      </c>
      <c r="D178" s="94">
        <v>52</v>
      </c>
      <c r="E178" s="94"/>
      <c r="F178" s="93" t="s">
        <v>23</v>
      </c>
      <c r="G178"/>
      <c r="H178"/>
    </row>
    <row r="179" spans="1:8" s="53" customFormat="1" ht="12" customHeight="1">
      <c r="A179" s="93" t="s">
        <v>123</v>
      </c>
      <c r="B179" s="95" t="s">
        <v>130</v>
      </c>
      <c r="C179" s="95" t="s">
        <v>73</v>
      </c>
      <c r="D179" s="94">
        <v>55</v>
      </c>
      <c r="E179" s="94"/>
      <c r="F179" s="93" t="s">
        <v>25</v>
      </c>
      <c r="G179"/>
      <c r="H179"/>
    </row>
    <row r="180" spans="1:6" s="53" customFormat="1" ht="12" customHeight="1">
      <c r="A180" s="93" t="s">
        <v>123</v>
      </c>
      <c r="B180" s="95" t="s">
        <v>131</v>
      </c>
      <c r="C180" s="95" t="s">
        <v>58</v>
      </c>
      <c r="D180" s="96">
        <v>44</v>
      </c>
      <c r="E180" s="96"/>
      <c r="F180" s="93" t="s">
        <v>27</v>
      </c>
    </row>
    <row r="181" spans="1:242" s="53" customFormat="1" ht="14.25">
      <c r="A181" s="93" t="s">
        <v>123</v>
      </c>
      <c r="B181" s="97" t="s">
        <v>132</v>
      </c>
      <c r="C181" s="97" t="s">
        <v>28</v>
      </c>
      <c r="D181" s="94">
        <v>48</v>
      </c>
      <c r="E181" s="97">
        <v>10</v>
      </c>
      <c r="F181" s="93" t="s">
        <v>29</v>
      </c>
      <c r="HX181"/>
      <c r="HY181"/>
      <c r="HZ181"/>
      <c r="IA181"/>
      <c r="IB181"/>
      <c r="IC181"/>
      <c r="ID181"/>
      <c r="IE181"/>
      <c r="IF181"/>
      <c r="IG181"/>
      <c r="IH181"/>
    </row>
    <row r="182" spans="1:6" s="53" customFormat="1" ht="12" customHeight="1">
      <c r="A182" s="93" t="s">
        <v>123</v>
      </c>
      <c r="B182" s="95" t="s">
        <v>133</v>
      </c>
      <c r="C182" s="95" t="s">
        <v>104</v>
      </c>
      <c r="D182" s="95">
        <v>45</v>
      </c>
      <c r="E182" s="95"/>
      <c r="F182" s="94" t="s">
        <v>21</v>
      </c>
    </row>
    <row r="183" spans="1:6" s="53" customFormat="1" ht="12" customHeight="1">
      <c r="A183" s="93" t="s">
        <v>123</v>
      </c>
      <c r="B183" s="94" t="s">
        <v>134</v>
      </c>
      <c r="C183" s="94" t="s">
        <v>135</v>
      </c>
      <c r="D183" s="96">
        <v>45</v>
      </c>
      <c r="E183" s="96"/>
      <c r="F183" s="93" t="s">
        <v>19</v>
      </c>
    </row>
    <row r="184" spans="1:6" s="53" customFormat="1" ht="12" customHeight="1">
      <c r="A184" s="93" t="s">
        <v>123</v>
      </c>
      <c r="B184" s="94" t="s">
        <v>134</v>
      </c>
      <c r="C184" s="94" t="s">
        <v>136</v>
      </c>
      <c r="D184" s="93">
        <v>45</v>
      </c>
      <c r="E184" s="93"/>
      <c r="F184" s="93" t="s">
        <v>11</v>
      </c>
    </row>
    <row r="185" spans="1:6" s="53" customFormat="1" ht="12" customHeight="1">
      <c r="A185" s="93" t="s">
        <v>123</v>
      </c>
      <c r="B185" s="94" t="s">
        <v>134</v>
      </c>
      <c r="C185" s="94" t="s">
        <v>137</v>
      </c>
      <c r="D185" s="96">
        <v>47</v>
      </c>
      <c r="E185" s="96"/>
      <c r="F185" s="93" t="s">
        <v>13</v>
      </c>
    </row>
    <row r="186" spans="1:6" s="53" customFormat="1" ht="12" customHeight="1">
      <c r="A186" s="93" t="s">
        <v>123</v>
      </c>
      <c r="B186" s="94" t="s">
        <v>138</v>
      </c>
      <c r="C186" s="94" t="s">
        <v>26</v>
      </c>
      <c r="D186" s="93">
        <v>52</v>
      </c>
      <c r="E186" s="93"/>
      <c r="F186" s="93" t="s">
        <v>34</v>
      </c>
    </row>
    <row r="187" spans="1:6" s="53" customFormat="1" ht="12" customHeight="1">
      <c r="A187" s="93" t="s">
        <v>123</v>
      </c>
      <c r="B187" s="94" t="s">
        <v>138</v>
      </c>
      <c r="C187" s="94" t="s">
        <v>18</v>
      </c>
      <c r="D187" s="93">
        <v>50</v>
      </c>
      <c r="E187" s="93"/>
      <c r="F187" s="93" t="s">
        <v>34</v>
      </c>
    </row>
    <row r="188" spans="1:6" s="53" customFormat="1" ht="12" customHeight="1">
      <c r="A188" s="93" t="s">
        <v>123</v>
      </c>
      <c r="B188" s="94" t="s">
        <v>138</v>
      </c>
      <c r="C188" s="94" t="s">
        <v>30</v>
      </c>
      <c r="D188" s="93">
        <v>54</v>
      </c>
      <c r="E188" s="93"/>
      <c r="F188" s="93" t="s">
        <v>37</v>
      </c>
    </row>
    <row r="189" spans="1:6" s="53" customFormat="1" ht="12" customHeight="1">
      <c r="A189" s="93" t="s">
        <v>123</v>
      </c>
      <c r="B189" s="94" t="s">
        <v>138</v>
      </c>
      <c r="C189" s="94" t="s">
        <v>16</v>
      </c>
      <c r="D189" s="93">
        <v>53</v>
      </c>
      <c r="E189" s="93"/>
      <c r="F189" s="93" t="s">
        <v>37</v>
      </c>
    </row>
    <row r="190" spans="1:6" s="53" customFormat="1" ht="12" customHeight="1">
      <c r="A190" s="93" t="s">
        <v>123</v>
      </c>
      <c r="B190" s="94" t="s">
        <v>138</v>
      </c>
      <c r="C190" s="94" t="s">
        <v>60</v>
      </c>
      <c r="D190" s="98">
        <v>18</v>
      </c>
      <c r="E190" s="93"/>
      <c r="F190" s="93" t="s">
        <v>48</v>
      </c>
    </row>
    <row r="191" spans="1:6" s="53" customFormat="1" ht="12" customHeight="1">
      <c r="A191" s="93" t="s">
        <v>123</v>
      </c>
      <c r="B191" s="94" t="s">
        <v>139</v>
      </c>
      <c r="C191" s="94" t="s">
        <v>140</v>
      </c>
      <c r="D191" s="94">
        <v>24</v>
      </c>
      <c r="E191" s="93"/>
      <c r="F191" s="93" t="s">
        <v>48</v>
      </c>
    </row>
    <row r="192" spans="1:6" s="53" customFormat="1" ht="12" customHeight="1">
      <c r="A192" s="93" t="s">
        <v>123</v>
      </c>
      <c r="B192" s="94" t="s">
        <v>139</v>
      </c>
      <c r="C192" s="94" t="s">
        <v>141</v>
      </c>
      <c r="D192" s="94">
        <v>30</v>
      </c>
      <c r="E192" s="93"/>
      <c r="F192" s="93" t="s">
        <v>48</v>
      </c>
    </row>
    <row r="193" spans="1:6" s="53" customFormat="1" ht="12" customHeight="1">
      <c r="A193" s="93" t="s">
        <v>123</v>
      </c>
      <c r="B193" s="94" t="s">
        <v>142</v>
      </c>
      <c r="C193" s="94" t="s">
        <v>143</v>
      </c>
      <c r="D193" s="94">
        <v>28</v>
      </c>
      <c r="E193" s="93"/>
      <c r="F193" s="93" t="s">
        <v>48</v>
      </c>
    </row>
    <row r="194" spans="1:6" s="53" customFormat="1" ht="12" customHeight="1">
      <c r="A194" s="93" t="s">
        <v>123</v>
      </c>
      <c r="B194" s="94" t="s">
        <v>144</v>
      </c>
      <c r="C194" s="94" t="s">
        <v>32</v>
      </c>
      <c r="D194" s="98">
        <v>65</v>
      </c>
      <c r="E194" s="93"/>
      <c r="F194" s="93" t="s">
        <v>48</v>
      </c>
    </row>
    <row r="195" spans="1:6" s="53" customFormat="1" ht="12" customHeight="1">
      <c r="A195" s="93" t="s">
        <v>123</v>
      </c>
      <c r="B195" s="94" t="s">
        <v>144</v>
      </c>
      <c r="C195" s="94" t="s">
        <v>49</v>
      </c>
      <c r="D195" s="94">
        <v>64</v>
      </c>
      <c r="E195" s="93"/>
      <c r="F195" s="93" t="s">
        <v>48</v>
      </c>
    </row>
    <row r="196" spans="1:6" s="53" customFormat="1" ht="12" customHeight="1">
      <c r="A196" s="99" t="s">
        <v>145</v>
      </c>
      <c r="B196" s="100" t="s">
        <v>146</v>
      </c>
      <c r="C196" s="100" t="s">
        <v>147</v>
      </c>
      <c r="D196" s="100">
        <v>20</v>
      </c>
      <c r="E196" s="101"/>
      <c r="F196" s="101" t="s">
        <v>23</v>
      </c>
    </row>
    <row r="197" spans="1:6" s="53" customFormat="1" ht="12" customHeight="1">
      <c r="A197" s="99" t="s">
        <v>145</v>
      </c>
      <c r="B197" s="100" t="s">
        <v>148</v>
      </c>
      <c r="C197" s="100" t="s">
        <v>64</v>
      </c>
      <c r="D197" s="100">
        <v>31</v>
      </c>
      <c r="E197" s="101"/>
      <c r="F197" s="101" t="s">
        <v>23</v>
      </c>
    </row>
    <row r="198" spans="1:6" s="53" customFormat="1" ht="12" customHeight="1">
      <c r="A198" s="99" t="s">
        <v>145</v>
      </c>
      <c r="B198" s="100" t="s">
        <v>148</v>
      </c>
      <c r="C198" s="100" t="s">
        <v>47</v>
      </c>
      <c r="D198" s="100">
        <v>40</v>
      </c>
      <c r="E198" s="101"/>
      <c r="F198" s="101" t="s">
        <v>25</v>
      </c>
    </row>
    <row r="199" spans="1:6" s="53" customFormat="1" ht="12" customHeight="1">
      <c r="A199" s="99" t="s">
        <v>145</v>
      </c>
      <c r="B199" s="100" t="s">
        <v>149</v>
      </c>
      <c r="C199" s="100" t="s">
        <v>62</v>
      </c>
      <c r="D199" s="100">
        <v>20</v>
      </c>
      <c r="E199" s="101"/>
      <c r="F199" s="101" t="s">
        <v>25</v>
      </c>
    </row>
    <row r="200" spans="1:6" s="53" customFormat="1" ht="12" customHeight="1">
      <c r="A200" s="99" t="s">
        <v>145</v>
      </c>
      <c r="B200" s="100" t="s">
        <v>150</v>
      </c>
      <c r="C200" s="100" t="s">
        <v>85</v>
      </c>
      <c r="D200" s="100">
        <v>15</v>
      </c>
      <c r="E200" s="101"/>
      <c r="F200" s="101" t="s">
        <v>27</v>
      </c>
    </row>
    <row r="201" spans="1:6" s="53" customFormat="1" ht="12" customHeight="1">
      <c r="A201" s="99" t="s">
        <v>145</v>
      </c>
      <c r="B201" s="100" t="s">
        <v>151</v>
      </c>
      <c r="C201" s="100" t="s">
        <v>152</v>
      </c>
      <c r="D201" s="100">
        <v>33</v>
      </c>
      <c r="E201" s="101"/>
      <c r="F201" s="101" t="s">
        <v>27</v>
      </c>
    </row>
    <row r="202" spans="1:6" s="53" customFormat="1" ht="12" customHeight="1">
      <c r="A202" s="99" t="s">
        <v>145</v>
      </c>
      <c r="B202" s="100" t="s">
        <v>151</v>
      </c>
      <c r="C202" s="100" t="s">
        <v>153</v>
      </c>
      <c r="D202" s="100">
        <v>31</v>
      </c>
      <c r="E202" s="101"/>
      <c r="F202" s="101" t="s">
        <v>15</v>
      </c>
    </row>
    <row r="203" spans="1:6" s="53" customFormat="1" ht="12" customHeight="1">
      <c r="A203" s="99" t="s">
        <v>145</v>
      </c>
      <c r="B203" s="100" t="s">
        <v>154</v>
      </c>
      <c r="C203" s="100" t="s">
        <v>143</v>
      </c>
      <c r="D203" s="100">
        <v>28</v>
      </c>
      <c r="E203" s="101"/>
      <c r="F203" s="101" t="s">
        <v>15</v>
      </c>
    </row>
    <row r="204" spans="1:240" s="53" customFormat="1" ht="14.25">
      <c r="A204" s="99" t="s">
        <v>145</v>
      </c>
      <c r="B204" s="100" t="s">
        <v>150</v>
      </c>
      <c r="C204" s="100" t="s">
        <v>39</v>
      </c>
      <c r="D204" s="100">
        <v>57</v>
      </c>
      <c r="E204" s="100">
        <v>20</v>
      </c>
      <c r="F204" s="102" t="s">
        <v>155</v>
      </c>
      <c r="HX204"/>
      <c r="HY204"/>
      <c r="HZ204"/>
      <c r="IA204"/>
      <c r="IB204"/>
      <c r="IC204"/>
      <c r="ID204"/>
      <c r="IE204"/>
      <c r="IF204"/>
    </row>
    <row r="205" spans="1:240" s="53" customFormat="1" ht="14.25">
      <c r="A205" s="99" t="s">
        <v>145</v>
      </c>
      <c r="B205" s="100" t="s">
        <v>150</v>
      </c>
      <c r="C205" s="100" t="s">
        <v>42</v>
      </c>
      <c r="D205" s="100">
        <v>56</v>
      </c>
      <c r="E205" s="100">
        <v>23</v>
      </c>
      <c r="F205" s="103"/>
      <c r="HX205"/>
      <c r="HY205"/>
      <c r="HZ205"/>
      <c r="IA205"/>
      <c r="IB205"/>
      <c r="IC205"/>
      <c r="ID205"/>
      <c r="IE205"/>
      <c r="IF205"/>
    </row>
    <row r="206" spans="1:240" s="53" customFormat="1" ht="14.25">
      <c r="A206" s="99" t="s">
        <v>145</v>
      </c>
      <c r="B206" s="100" t="s">
        <v>150</v>
      </c>
      <c r="C206" s="100" t="s">
        <v>43</v>
      </c>
      <c r="D206" s="100">
        <v>58</v>
      </c>
      <c r="E206" s="100">
        <v>7</v>
      </c>
      <c r="F206" s="103"/>
      <c r="HX206"/>
      <c r="HY206"/>
      <c r="HZ206"/>
      <c r="IA206"/>
      <c r="IB206"/>
      <c r="IC206"/>
      <c r="ID206"/>
      <c r="IE206"/>
      <c r="IF206"/>
    </row>
    <row r="207" spans="1:240" s="53" customFormat="1" ht="14.25">
      <c r="A207" s="99" t="s">
        <v>145</v>
      </c>
      <c r="B207" s="100" t="s">
        <v>150</v>
      </c>
      <c r="C207" s="100" t="s">
        <v>41</v>
      </c>
      <c r="D207" s="100">
        <v>52</v>
      </c>
      <c r="E207" s="100">
        <v>22</v>
      </c>
      <c r="F207" s="104"/>
      <c r="HX207"/>
      <c r="HY207"/>
      <c r="HZ207"/>
      <c r="IA207"/>
      <c r="IB207"/>
      <c r="IC207"/>
      <c r="ID207"/>
      <c r="IE207"/>
      <c r="IF207"/>
    </row>
    <row r="208" spans="1:6" s="53" customFormat="1" ht="12" customHeight="1">
      <c r="A208" s="99" t="s">
        <v>145</v>
      </c>
      <c r="B208" s="100" t="s">
        <v>150</v>
      </c>
      <c r="C208" s="100" t="s">
        <v>86</v>
      </c>
      <c r="D208" s="105">
        <v>52</v>
      </c>
      <c r="E208" s="100"/>
      <c r="F208" s="101" t="s">
        <v>17</v>
      </c>
    </row>
    <row r="209" spans="1:6" s="53" customFormat="1" ht="12" customHeight="1">
      <c r="A209" s="99" t="s">
        <v>145</v>
      </c>
      <c r="B209" s="100" t="s">
        <v>150</v>
      </c>
      <c r="C209" s="100" t="s">
        <v>129</v>
      </c>
      <c r="D209" s="105">
        <v>41</v>
      </c>
      <c r="E209" s="105"/>
      <c r="F209" s="100" t="s">
        <v>74</v>
      </c>
    </row>
    <row r="210" spans="1:6" s="53" customFormat="1" ht="12" customHeight="1">
      <c r="A210" s="99" t="s">
        <v>145</v>
      </c>
      <c r="B210" s="100" t="s">
        <v>150</v>
      </c>
      <c r="C210" s="100" t="s">
        <v>70</v>
      </c>
      <c r="D210" s="105">
        <v>32</v>
      </c>
      <c r="E210" s="99"/>
      <c r="F210" s="101" t="s">
        <v>31</v>
      </c>
    </row>
    <row r="211" spans="1:6" s="53" customFormat="1" ht="12" customHeight="1">
      <c r="A211" s="99" t="s">
        <v>145</v>
      </c>
      <c r="B211" s="100" t="s">
        <v>150</v>
      </c>
      <c r="C211" s="100" t="s">
        <v>66</v>
      </c>
      <c r="D211" s="100">
        <v>38</v>
      </c>
      <c r="E211" s="99"/>
      <c r="F211" s="101" t="s">
        <v>31</v>
      </c>
    </row>
    <row r="212" spans="1:6" s="53" customFormat="1" ht="12" customHeight="1">
      <c r="A212" s="99" t="s">
        <v>145</v>
      </c>
      <c r="B212" s="100" t="s">
        <v>156</v>
      </c>
      <c r="C212" s="100" t="s">
        <v>157</v>
      </c>
      <c r="D212" s="100">
        <v>27</v>
      </c>
      <c r="E212" s="99"/>
      <c r="F212" s="101" t="s">
        <v>31</v>
      </c>
    </row>
    <row r="213" spans="1:6" s="53" customFormat="1" ht="12" customHeight="1">
      <c r="A213" s="99" t="s">
        <v>145</v>
      </c>
      <c r="B213" s="100" t="s">
        <v>158</v>
      </c>
      <c r="C213" s="100" t="s">
        <v>26</v>
      </c>
      <c r="D213" s="101">
        <v>52</v>
      </c>
      <c r="E213" s="101"/>
      <c r="F213" s="101" t="s">
        <v>21</v>
      </c>
    </row>
    <row r="214" spans="1:6" s="53" customFormat="1" ht="12" customHeight="1">
      <c r="A214" s="99" t="s">
        <v>145</v>
      </c>
      <c r="B214" s="100" t="s">
        <v>158</v>
      </c>
      <c r="C214" s="100" t="s">
        <v>18</v>
      </c>
      <c r="D214" s="106">
        <v>50</v>
      </c>
      <c r="E214" s="106"/>
      <c r="F214" s="101" t="s">
        <v>19</v>
      </c>
    </row>
    <row r="215" spans="1:6" s="53" customFormat="1" ht="12" customHeight="1">
      <c r="A215" s="99" t="s">
        <v>145</v>
      </c>
      <c r="B215" s="100" t="s">
        <v>158</v>
      </c>
      <c r="C215" s="100" t="s">
        <v>30</v>
      </c>
      <c r="D215" s="106">
        <v>54</v>
      </c>
      <c r="E215" s="106"/>
      <c r="F215" s="101" t="s">
        <v>11</v>
      </c>
    </row>
    <row r="216" spans="1:6" s="53" customFormat="1" ht="12" customHeight="1">
      <c r="A216" s="99" t="s">
        <v>145</v>
      </c>
      <c r="B216" s="100" t="s">
        <v>158</v>
      </c>
      <c r="C216" s="100" t="s">
        <v>16</v>
      </c>
      <c r="D216" s="106">
        <v>53</v>
      </c>
      <c r="E216" s="106"/>
      <c r="F216" s="101" t="s">
        <v>13</v>
      </c>
    </row>
    <row r="217" spans="1:6" s="53" customFormat="1" ht="12" customHeight="1">
      <c r="A217" s="99" t="s">
        <v>145</v>
      </c>
      <c r="B217" s="100" t="s">
        <v>159</v>
      </c>
      <c r="C217" s="100" t="s">
        <v>12</v>
      </c>
      <c r="D217" s="99">
        <v>52</v>
      </c>
      <c r="E217" s="99"/>
      <c r="F217" s="99" t="s">
        <v>34</v>
      </c>
    </row>
    <row r="218" spans="1:6" s="53" customFormat="1" ht="12" customHeight="1">
      <c r="A218" s="99" t="s">
        <v>145</v>
      </c>
      <c r="B218" s="100" t="s">
        <v>159</v>
      </c>
      <c r="C218" s="100" t="s">
        <v>24</v>
      </c>
      <c r="D218" s="99">
        <v>54</v>
      </c>
      <c r="E218" s="99"/>
      <c r="F218" s="99" t="s">
        <v>34</v>
      </c>
    </row>
    <row r="219" spans="1:6" s="53" customFormat="1" ht="12" customHeight="1">
      <c r="A219" s="99" t="s">
        <v>145</v>
      </c>
      <c r="B219" s="100" t="s">
        <v>159</v>
      </c>
      <c r="C219" s="100" t="s">
        <v>35</v>
      </c>
      <c r="D219" s="99">
        <v>73</v>
      </c>
      <c r="E219" s="101"/>
      <c r="F219" s="99" t="s">
        <v>37</v>
      </c>
    </row>
    <row r="220" spans="1:6" s="53" customFormat="1" ht="12" customHeight="1">
      <c r="A220" s="99" t="s">
        <v>145</v>
      </c>
      <c r="B220" s="100" t="s">
        <v>160</v>
      </c>
      <c r="C220" s="100" t="s">
        <v>63</v>
      </c>
      <c r="D220" s="101">
        <v>38</v>
      </c>
      <c r="E220" s="101"/>
      <c r="F220" s="99" t="s">
        <v>37</v>
      </c>
    </row>
    <row r="221" spans="1:6" s="53" customFormat="1" ht="12" customHeight="1">
      <c r="A221" s="99" t="s">
        <v>145</v>
      </c>
      <c r="B221" s="100" t="s">
        <v>161</v>
      </c>
      <c r="C221" s="100" t="s">
        <v>56</v>
      </c>
      <c r="D221" s="99">
        <v>45</v>
      </c>
      <c r="E221" s="99"/>
      <c r="F221" s="106" t="s">
        <v>48</v>
      </c>
    </row>
    <row r="222" spans="1:6" s="53" customFormat="1" ht="12" customHeight="1">
      <c r="A222" s="99" t="s">
        <v>145</v>
      </c>
      <c r="B222" s="100" t="s">
        <v>162</v>
      </c>
      <c r="C222" s="100" t="s">
        <v>119</v>
      </c>
      <c r="D222" s="99">
        <v>45</v>
      </c>
      <c r="E222" s="99"/>
      <c r="F222" s="106" t="s">
        <v>48</v>
      </c>
    </row>
    <row r="223" spans="1:6" s="53" customFormat="1" ht="12" customHeight="1">
      <c r="A223" s="99" t="s">
        <v>145</v>
      </c>
      <c r="B223" s="100" t="s">
        <v>162</v>
      </c>
      <c r="C223" s="100" t="s">
        <v>120</v>
      </c>
      <c r="D223" s="100">
        <v>45</v>
      </c>
      <c r="E223" s="99"/>
      <c r="F223" s="106" t="s">
        <v>48</v>
      </c>
    </row>
    <row r="224" spans="1:6" s="53" customFormat="1" ht="12" customHeight="1">
      <c r="A224" s="99" t="s">
        <v>145</v>
      </c>
      <c r="B224" s="100" t="s">
        <v>162</v>
      </c>
      <c r="C224" s="100" t="s">
        <v>121</v>
      </c>
      <c r="D224" s="100">
        <v>47</v>
      </c>
      <c r="E224" s="99"/>
      <c r="F224" s="106" t="s">
        <v>48</v>
      </c>
    </row>
    <row r="225" spans="1:6" s="53" customFormat="1" ht="12" customHeight="1">
      <c r="A225" s="99" t="s">
        <v>145</v>
      </c>
      <c r="B225" s="100" t="s">
        <v>163</v>
      </c>
      <c r="C225" s="100" t="s">
        <v>60</v>
      </c>
      <c r="D225" s="106">
        <v>18</v>
      </c>
      <c r="E225" s="99"/>
      <c r="F225" s="106" t="s">
        <v>48</v>
      </c>
    </row>
    <row r="226" spans="1:6" s="53" customFormat="1" ht="12" customHeight="1">
      <c r="A226" s="99" t="s">
        <v>145</v>
      </c>
      <c r="B226" s="100" t="s">
        <v>164</v>
      </c>
      <c r="C226" s="100" t="s">
        <v>114</v>
      </c>
      <c r="D226" s="106">
        <v>37</v>
      </c>
      <c r="E226" s="99"/>
      <c r="F226" s="106" t="s">
        <v>48</v>
      </c>
    </row>
    <row r="227" spans="1:6" s="53" customFormat="1" ht="12" customHeight="1">
      <c r="A227" s="93" t="s">
        <v>165</v>
      </c>
      <c r="B227" s="107" t="s">
        <v>166</v>
      </c>
      <c r="C227" s="107" t="s">
        <v>147</v>
      </c>
      <c r="D227" s="93">
        <v>20</v>
      </c>
      <c r="E227" s="93"/>
      <c r="F227" s="93" t="s">
        <v>11</v>
      </c>
    </row>
    <row r="228" spans="1:6" s="53" customFormat="1" ht="12" customHeight="1">
      <c r="A228" s="93" t="s">
        <v>165</v>
      </c>
      <c r="B228" s="107" t="s">
        <v>167</v>
      </c>
      <c r="C228" s="107" t="s">
        <v>70</v>
      </c>
      <c r="D228" s="107">
        <v>32</v>
      </c>
      <c r="E228" s="93"/>
      <c r="F228" s="93" t="s">
        <v>11</v>
      </c>
    </row>
    <row r="229" spans="1:6" s="53" customFormat="1" ht="12" customHeight="1">
      <c r="A229" s="93" t="s">
        <v>165</v>
      </c>
      <c r="B229" s="107" t="s">
        <v>167</v>
      </c>
      <c r="C229" s="107" t="s">
        <v>66</v>
      </c>
      <c r="D229" s="107">
        <v>38</v>
      </c>
      <c r="E229" s="107"/>
      <c r="F229" s="93" t="s">
        <v>21</v>
      </c>
    </row>
    <row r="230" spans="1:6" s="53" customFormat="1" ht="12" customHeight="1">
      <c r="A230" s="93" t="s">
        <v>165</v>
      </c>
      <c r="B230" s="107" t="s">
        <v>167</v>
      </c>
      <c r="C230" s="107" t="s">
        <v>86</v>
      </c>
      <c r="D230" s="107">
        <v>52</v>
      </c>
      <c r="E230" s="107"/>
      <c r="F230" s="93" t="s">
        <v>19</v>
      </c>
    </row>
    <row r="231" spans="1:6" s="53" customFormat="1" ht="12" customHeight="1">
      <c r="A231" s="93" t="s">
        <v>165</v>
      </c>
      <c r="B231" s="107" t="s">
        <v>167</v>
      </c>
      <c r="C231" s="107" t="s">
        <v>57</v>
      </c>
      <c r="D231" s="107">
        <v>41</v>
      </c>
      <c r="E231" s="107"/>
      <c r="F231" s="93" t="s">
        <v>13</v>
      </c>
    </row>
    <row r="232" spans="1:6" s="53" customFormat="1" ht="12" customHeight="1">
      <c r="A232" s="93" t="s">
        <v>165</v>
      </c>
      <c r="B232" s="107" t="s">
        <v>168</v>
      </c>
      <c r="C232" s="107" t="s">
        <v>119</v>
      </c>
      <c r="D232" s="108">
        <v>45</v>
      </c>
      <c r="E232" s="108"/>
      <c r="F232" s="93" t="s">
        <v>74</v>
      </c>
    </row>
    <row r="233" spans="1:6" s="53" customFormat="1" ht="12" customHeight="1">
      <c r="A233" s="93" t="s">
        <v>165</v>
      </c>
      <c r="B233" s="107" t="s">
        <v>168</v>
      </c>
      <c r="C233" s="107" t="s">
        <v>120</v>
      </c>
      <c r="D233" s="108">
        <v>45</v>
      </c>
      <c r="E233" s="108"/>
      <c r="F233" s="93" t="s">
        <v>17</v>
      </c>
    </row>
    <row r="234" spans="1:6" s="53" customFormat="1" ht="12" customHeight="1">
      <c r="A234" s="93" t="s">
        <v>165</v>
      </c>
      <c r="B234" s="107" t="s">
        <v>168</v>
      </c>
      <c r="C234" s="107" t="s">
        <v>121</v>
      </c>
      <c r="D234" s="107">
        <v>47</v>
      </c>
      <c r="E234" s="107"/>
      <c r="F234" s="93" t="s">
        <v>15</v>
      </c>
    </row>
    <row r="235" spans="1:6" s="53" customFormat="1" ht="12" customHeight="1">
      <c r="A235" s="93" t="s">
        <v>165</v>
      </c>
      <c r="B235" s="93" t="s">
        <v>169</v>
      </c>
      <c r="C235" s="93" t="s">
        <v>28</v>
      </c>
      <c r="D235" s="93">
        <v>48</v>
      </c>
      <c r="E235" s="93">
        <v>10</v>
      </c>
      <c r="F235" s="93" t="s">
        <v>170</v>
      </c>
    </row>
    <row r="236" spans="1:6" s="53" customFormat="1" ht="12" customHeight="1">
      <c r="A236" s="93" t="s">
        <v>165</v>
      </c>
      <c r="B236" s="107" t="s">
        <v>171</v>
      </c>
      <c r="C236" s="107" t="s">
        <v>10</v>
      </c>
      <c r="D236" s="107">
        <v>51</v>
      </c>
      <c r="E236" s="107"/>
      <c r="F236" s="93" t="s">
        <v>23</v>
      </c>
    </row>
    <row r="237" spans="1:6" s="53" customFormat="1" ht="12" customHeight="1">
      <c r="A237" s="93" t="s">
        <v>165</v>
      </c>
      <c r="B237" s="107" t="s">
        <v>171</v>
      </c>
      <c r="C237" s="107" t="s">
        <v>20</v>
      </c>
      <c r="D237" s="107">
        <v>49</v>
      </c>
      <c r="E237" s="107"/>
      <c r="F237" s="93" t="s">
        <v>25</v>
      </c>
    </row>
    <row r="238" spans="1:6" s="53" customFormat="1" ht="12" customHeight="1">
      <c r="A238" s="93" t="s">
        <v>165</v>
      </c>
      <c r="B238" s="107" t="s">
        <v>171</v>
      </c>
      <c r="C238" s="107" t="s">
        <v>14</v>
      </c>
      <c r="D238" s="98">
        <v>57</v>
      </c>
      <c r="E238" s="98"/>
      <c r="F238" s="93" t="s">
        <v>27</v>
      </c>
    </row>
    <row r="239" spans="1:6" s="53" customFormat="1" ht="12" customHeight="1">
      <c r="A239" s="93" t="s">
        <v>165</v>
      </c>
      <c r="B239" s="107" t="s">
        <v>172</v>
      </c>
      <c r="C239" s="107" t="s">
        <v>112</v>
      </c>
      <c r="D239" s="107">
        <v>51</v>
      </c>
      <c r="E239" s="107"/>
      <c r="F239" s="93" t="s">
        <v>31</v>
      </c>
    </row>
    <row r="240" spans="1:6" s="53" customFormat="1" ht="12" customHeight="1">
      <c r="A240" s="93" t="s">
        <v>165</v>
      </c>
      <c r="B240" s="107" t="s">
        <v>173</v>
      </c>
      <c r="C240" s="107" t="s">
        <v>143</v>
      </c>
      <c r="D240" s="107">
        <v>28</v>
      </c>
      <c r="E240" s="107"/>
      <c r="F240" s="93" t="s">
        <v>31</v>
      </c>
    </row>
    <row r="241" spans="1:6" s="53" customFormat="1" ht="12" customHeight="1">
      <c r="A241" s="93" t="s">
        <v>165</v>
      </c>
      <c r="B241" s="107" t="s">
        <v>174</v>
      </c>
      <c r="C241" s="107" t="s">
        <v>153</v>
      </c>
      <c r="D241" s="98">
        <v>31</v>
      </c>
      <c r="E241" s="107"/>
      <c r="F241" s="93" t="s">
        <v>31</v>
      </c>
    </row>
    <row r="242" spans="1:6" s="53" customFormat="1" ht="12" customHeight="1">
      <c r="A242" s="93" t="s">
        <v>165</v>
      </c>
      <c r="B242" s="107" t="s">
        <v>174</v>
      </c>
      <c r="C242" s="107" t="s">
        <v>152</v>
      </c>
      <c r="D242" s="98">
        <v>33</v>
      </c>
      <c r="E242" s="93"/>
      <c r="F242" s="93" t="s">
        <v>48</v>
      </c>
    </row>
    <row r="243" spans="1:6" s="53" customFormat="1" ht="12" customHeight="1">
      <c r="A243" s="93" t="s">
        <v>165</v>
      </c>
      <c r="B243" s="107" t="s">
        <v>175</v>
      </c>
      <c r="C243" s="107" t="s">
        <v>32</v>
      </c>
      <c r="D243" s="107">
        <v>65</v>
      </c>
      <c r="E243" s="93"/>
      <c r="F243" s="93" t="s">
        <v>48</v>
      </c>
    </row>
    <row r="244" spans="1:6" s="53" customFormat="1" ht="12" customHeight="1">
      <c r="A244" s="93" t="s">
        <v>165</v>
      </c>
      <c r="B244" s="107" t="s">
        <v>175</v>
      </c>
      <c r="C244" s="107" t="s">
        <v>49</v>
      </c>
      <c r="D244" s="107">
        <v>64</v>
      </c>
      <c r="E244" s="93"/>
      <c r="F244" s="93" t="s">
        <v>48</v>
      </c>
    </row>
    <row r="245" spans="1:6" s="53" customFormat="1" ht="12" customHeight="1">
      <c r="A245" s="93" t="s">
        <v>165</v>
      </c>
      <c r="B245" s="107" t="s">
        <v>176</v>
      </c>
      <c r="C245" s="107" t="s">
        <v>106</v>
      </c>
      <c r="D245" s="107">
        <v>63</v>
      </c>
      <c r="E245" s="93"/>
      <c r="F245" s="93" t="s">
        <v>48</v>
      </c>
    </row>
    <row r="246" spans="1:6" s="53" customFormat="1" ht="12" customHeight="1">
      <c r="A246" s="93" t="s">
        <v>165</v>
      </c>
      <c r="B246" s="107" t="s">
        <v>177</v>
      </c>
      <c r="C246" s="107" t="s">
        <v>12</v>
      </c>
      <c r="D246" s="94">
        <v>52</v>
      </c>
      <c r="E246" s="94"/>
      <c r="F246" s="93" t="s">
        <v>34</v>
      </c>
    </row>
    <row r="247" spans="1:6" s="53" customFormat="1" ht="12" customHeight="1">
      <c r="A247" s="93" t="s">
        <v>165</v>
      </c>
      <c r="B247" s="107" t="s">
        <v>177</v>
      </c>
      <c r="C247" s="107" t="s">
        <v>24</v>
      </c>
      <c r="D247" s="94">
        <v>54</v>
      </c>
      <c r="E247" s="94"/>
      <c r="F247" s="93" t="s">
        <v>34</v>
      </c>
    </row>
    <row r="248" spans="1:6" s="53" customFormat="1" ht="12" customHeight="1">
      <c r="A248" s="93" t="s">
        <v>165</v>
      </c>
      <c r="B248" s="107" t="s">
        <v>177</v>
      </c>
      <c r="C248" s="107" t="s">
        <v>35</v>
      </c>
      <c r="D248" s="108">
        <v>73</v>
      </c>
      <c r="E248" s="108"/>
      <c r="F248" s="93" t="s">
        <v>37</v>
      </c>
    </row>
    <row r="249" spans="1:6" s="53" customFormat="1" ht="12" customHeight="1">
      <c r="A249" s="93" t="s">
        <v>165</v>
      </c>
      <c r="B249" s="107" t="s">
        <v>178</v>
      </c>
      <c r="C249" s="107" t="s">
        <v>104</v>
      </c>
      <c r="D249" s="93">
        <v>45</v>
      </c>
      <c r="E249" s="108"/>
      <c r="F249" s="93" t="s">
        <v>37</v>
      </c>
    </row>
    <row r="250" spans="1:6" s="53" customFormat="1" ht="12" customHeight="1">
      <c r="A250" s="93" t="s">
        <v>165</v>
      </c>
      <c r="B250" s="107" t="s">
        <v>179</v>
      </c>
      <c r="C250" s="107" t="s">
        <v>157</v>
      </c>
      <c r="D250" s="93">
        <v>27</v>
      </c>
      <c r="E250" s="108"/>
      <c r="F250" s="93" t="s">
        <v>180</v>
      </c>
    </row>
    <row r="251" spans="1:6" s="53" customFormat="1" ht="12" customHeight="1">
      <c r="A251" s="109" t="s">
        <v>181</v>
      </c>
      <c r="B251" s="110" t="s">
        <v>182</v>
      </c>
      <c r="C251" s="110" t="s">
        <v>10</v>
      </c>
      <c r="D251" s="111">
        <v>51</v>
      </c>
      <c r="E251" s="111"/>
      <c r="F251" s="112" t="s">
        <v>17</v>
      </c>
    </row>
    <row r="252" spans="1:6" s="53" customFormat="1" ht="12" customHeight="1">
      <c r="A252" s="109" t="s">
        <v>181</v>
      </c>
      <c r="B252" s="110" t="s">
        <v>182</v>
      </c>
      <c r="C252" s="110" t="s">
        <v>20</v>
      </c>
      <c r="D252" s="112">
        <v>49</v>
      </c>
      <c r="E252" s="112"/>
      <c r="F252" s="113" t="s">
        <v>74</v>
      </c>
    </row>
    <row r="253" spans="1:6" s="53" customFormat="1" ht="12" customHeight="1">
      <c r="A253" s="109" t="s">
        <v>181</v>
      </c>
      <c r="B253" s="110" t="s">
        <v>182</v>
      </c>
      <c r="C253" s="110" t="s">
        <v>14</v>
      </c>
      <c r="D253" s="109">
        <v>57</v>
      </c>
      <c r="E253" s="109"/>
      <c r="F253" s="109" t="s">
        <v>15</v>
      </c>
    </row>
    <row r="254" spans="1:6" s="53" customFormat="1" ht="12" customHeight="1">
      <c r="A254" s="109" t="s">
        <v>181</v>
      </c>
      <c r="B254" s="110" t="s">
        <v>183</v>
      </c>
      <c r="C254" s="110" t="s">
        <v>184</v>
      </c>
      <c r="D254" s="111">
        <v>44</v>
      </c>
      <c r="E254" s="111"/>
      <c r="F254" s="109" t="s">
        <v>21</v>
      </c>
    </row>
    <row r="255" spans="1:6" s="53" customFormat="1" ht="12" customHeight="1">
      <c r="A255" s="109" t="s">
        <v>181</v>
      </c>
      <c r="B255" s="110" t="s">
        <v>183</v>
      </c>
      <c r="C255" s="110" t="s">
        <v>185</v>
      </c>
      <c r="D255" s="111">
        <v>39</v>
      </c>
      <c r="E255" s="111"/>
      <c r="F255" s="109" t="s">
        <v>19</v>
      </c>
    </row>
    <row r="256" spans="1:6" s="53" customFormat="1" ht="12" customHeight="1">
      <c r="A256" s="109" t="s">
        <v>181</v>
      </c>
      <c r="B256" s="110" t="s">
        <v>186</v>
      </c>
      <c r="C256" s="110" t="s">
        <v>152</v>
      </c>
      <c r="D256" s="111">
        <v>33</v>
      </c>
      <c r="E256" s="111"/>
      <c r="F256" s="112" t="s">
        <v>11</v>
      </c>
    </row>
    <row r="257" spans="1:6" s="53" customFormat="1" ht="12" customHeight="1">
      <c r="A257" s="109" t="s">
        <v>181</v>
      </c>
      <c r="B257" s="110" t="s">
        <v>186</v>
      </c>
      <c r="C257" s="110" t="s">
        <v>153</v>
      </c>
      <c r="D257" s="112">
        <v>31</v>
      </c>
      <c r="E257" s="112"/>
      <c r="F257" s="112" t="s">
        <v>13</v>
      </c>
    </row>
    <row r="258" spans="1:6" s="53" customFormat="1" ht="12" customHeight="1">
      <c r="A258" s="109" t="s">
        <v>181</v>
      </c>
      <c r="B258" s="110" t="s">
        <v>187</v>
      </c>
      <c r="C258" s="110" t="s">
        <v>54</v>
      </c>
      <c r="D258" s="112">
        <v>46</v>
      </c>
      <c r="E258" s="112"/>
      <c r="F258" s="112" t="s">
        <v>23</v>
      </c>
    </row>
    <row r="259" spans="1:6" s="53" customFormat="1" ht="12" customHeight="1">
      <c r="A259" s="109" t="s">
        <v>181</v>
      </c>
      <c r="B259" s="110" t="s">
        <v>188</v>
      </c>
      <c r="C259" s="111" t="s">
        <v>59</v>
      </c>
      <c r="D259" s="111">
        <v>35</v>
      </c>
      <c r="E259" s="112"/>
      <c r="F259" s="112" t="s">
        <v>25</v>
      </c>
    </row>
    <row r="260" spans="1:6" s="53" customFormat="1" ht="12" customHeight="1">
      <c r="A260" s="109" t="s">
        <v>181</v>
      </c>
      <c r="B260" s="110" t="s">
        <v>188</v>
      </c>
      <c r="C260" s="111" t="s">
        <v>83</v>
      </c>
      <c r="D260" s="111">
        <v>23</v>
      </c>
      <c r="E260" s="112"/>
      <c r="F260" s="109" t="s">
        <v>25</v>
      </c>
    </row>
    <row r="261" spans="1:6" s="53" customFormat="1" ht="12" customHeight="1">
      <c r="A261" s="109" t="s">
        <v>181</v>
      </c>
      <c r="B261" s="110" t="s">
        <v>189</v>
      </c>
      <c r="C261" s="110" t="s">
        <v>112</v>
      </c>
      <c r="D261" s="112">
        <v>51</v>
      </c>
      <c r="E261" s="112"/>
      <c r="F261" s="109" t="s">
        <v>27</v>
      </c>
    </row>
    <row r="262" spans="1:6" s="53" customFormat="1" ht="12" customHeight="1">
      <c r="A262" s="109" t="s">
        <v>181</v>
      </c>
      <c r="B262" s="110" t="s">
        <v>190</v>
      </c>
      <c r="C262" s="110" t="s">
        <v>114</v>
      </c>
      <c r="D262" s="112">
        <v>37</v>
      </c>
      <c r="E262" s="112"/>
      <c r="F262" s="109" t="s">
        <v>31</v>
      </c>
    </row>
    <row r="263" spans="1:6" s="53" customFormat="1" ht="12" customHeight="1">
      <c r="A263" s="109" t="s">
        <v>181</v>
      </c>
      <c r="B263" s="110" t="s">
        <v>190</v>
      </c>
      <c r="C263" s="110" t="s">
        <v>157</v>
      </c>
      <c r="D263" s="109">
        <v>27</v>
      </c>
      <c r="E263" s="112"/>
      <c r="F263" s="109" t="s">
        <v>31</v>
      </c>
    </row>
    <row r="264" spans="1:6" s="53" customFormat="1" ht="12" customHeight="1">
      <c r="A264" s="109" t="s">
        <v>181</v>
      </c>
      <c r="B264" s="110" t="s">
        <v>191</v>
      </c>
      <c r="C264" s="110" t="s">
        <v>104</v>
      </c>
      <c r="D264" s="110">
        <v>45</v>
      </c>
      <c r="E264" s="112"/>
      <c r="F264" s="109" t="s">
        <v>31</v>
      </c>
    </row>
    <row r="265" spans="1:6" s="53" customFormat="1" ht="12" customHeight="1">
      <c r="A265" s="109" t="s">
        <v>181</v>
      </c>
      <c r="B265" s="110" t="s">
        <v>192</v>
      </c>
      <c r="C265" s="110" t="s">
        <v>65</v>
      </c>
      <c r="D265" s="112">
        <v>22</v>
      </c>
      <c r="E265" s="112"/>
      <c r="F265" s="109" t="s">
        <v>34</v>
      </c>
    </row>
    <row r="266" spans="1:6" s="53" customFormat="1" ht="12" customHeight="1">
      <c r="A266" s="109" t="s">
        <v>181</v>
      </c>
      <c r="B266" s="110" t="s">
        <v>192</v>
      </c>
      <c r="C266" s="110" t="s">
        <v>84</v>
      </c>
      <c r="D266" s="111">
        <v>10</v>
      </c>
      <c r="E266" s="112"/>
      <c r="F266" s="109" t="s">
        <v>34</v>
      </c>
    </row>
    <row r="267" spans="1:6" s="53" customFormat="1" ht="12" customHeight="1">
      <c r="A267" s="109" t="s">
        <v>181</v>
      </c>
      <c r="B267" s="110" t="s">
        <v>192</v>
      </c>
      <c r="C267" s="110" t="s">
        <v>36</v>
      </c>
      <c r="D267" s="111">
        <v>75</v>
      </c>
      <c r="E267" s="112"/>
      <c r="F267" s="109" t="s">
        <v>34</v>
      </c>
    </row>
    <row r="268" spans="1:6" s="53" customFormat="1" ht="12" customHeight="1">
      <c r="A268" s="109" t="s">
        <v>181</v>
      </c>
      <c r="B268" s="110" t="s">
        <v>193</v>
      </c>
      <c r="C268" s="110" t="s">
        <v>81</v>
      </c>
      <c r="D268" s="111">
        <v>46</v>
      </c>
      <c r="E268" s="109">
        <v>8</v>
      </c>
      <c r="F268" s="109" t="s">
        <v>68</v>
      </c>
    </row>
    <row r="269" spans="1:6" s="53" customFormat="1" ht="12" customHeight="1">
      <c r="A269" s="109" t="s">
        <v>181</v>
      </c>
      <c r="B269" s="110" t="s">
        <v>193</v>
      </c>
      <c r="C269" s="110" t="s">
        <v>67</v>
      </c>
      <c r="D269" s="111">
        <v>33</v>
      </c>
      <c r="E269" s="109">
        <v>23</v>
      </c>
      <c r="F269" s="109" t="s">
        <v>68</v>
      </c>
    </row>
    <row r="270" spans="1:6" s="53" customFormat="1" ht="12" customHeight="1">
      <c r="A270" s="109" t="s">
        <v>181</v>
      </c>
      <c r="B270" s="110" t="s">
        <v>194</v>
      </c>
      <c r="C270" s="110" t="s">
        <v>102</v>
      </c>
      <c r="D270" s="111">
        <v>37</v>
      </c>
      <c r="E270" s="109"/>
      <c r="F270" s="109" t="s">
        <v>37</v>
      </c>
    </row>
    <row r="271" spans="1:6" s="53" customFormat="1" ht="12" customHeight="1">
      <c r="A271" s="109" t="s">
        <v>181</v>
      </c>
      <c r="B271" s="112" t="s">
        <v>195</v>
      </c>
      <c r="C271" s="112" t="s">
        <v>50</v>
      </c>
      <c r="D271" s="112">
        <v>68</v>
      </c>
      <c r="E271" s="109"/>
      <c r="F271" s="109" t="s">
        <v>48</v>
      </c>
    </row>
    <row r="272" spans="1:6" s="53" customFormat="1" ht="12" customHeight="1">
      <c r="A272" s="109" t="s">
        <v>181</v>
      </c>
      <c r="B272" s="112" t="s">
        <v>195</v>
      </c>
      <c r="C272" s="112" t="s">
        <v>51</v>
      </c>
      <c r="D272" s="112">
        <v>65</v>
      </c>
      <c r="E272" s="109"/>
      <c r="F272" s="109" t="s">
        <v>48</v>
      </c>
    </row>
    <row r="273" spans="1:6" s="53" customFormat="1" ht="12" customHeight="1">
      <c r="A273" s="109" t="s">
        <v>181</v>
      </c>
      <c r="B273" s="112" t="s">
        <v>196</v>
      </c>
      <c r="C273" s="112" t="s">
        <v>106</v>
      </c>
      <c r="D273" s="112">
        <v>63</v>
      </c>
      <c r="E273" s="109"/>
      <c r="F273" s="109" t="s">
        <v>48</v>
      </c>
    </row>
    <row r="274" spans="1:6" s="53" customFormat="1" ht="12" customHeight="1">
      <c r="A274" s="109" t="s">
        <v>181</v>
      </c>
      <c r="B274" s="112" t="s">
        <v>197</v>
      </c>
      <c r="C274" s="112" t="s">
        <v>63</v>
      </c>
      <c r="D274" s="112">
        <v>38</v>
      </c>
      <c r="E274" s="109"/>
      <c r="F274" s="109" t="s">
        <v>48</v>
      </c>
    </row>
    <row r="275" spans="1:6" s="53" customFormat="1" ht="12" customHeight="1">
      <c r="A275" s="88" t="s">
        <v>198</v>
      </c>
      <c r="B275" s="114" t="s">
        <v>199</v>
      </c>
      <c r="C275" s="114" t="s">
        <v>61</v>
      </c>
      <c r="D275" s="92">
        <v>59</v>
      </c>
      <c r="E275" s="92"/>
      <c r="F275" s="92" t="s">
        <v>23</v>
      </c>
    </row>
    <row r="276" spans="1:6" s="53" customFormat="1" ht="12" customHeight="1">
      <c r="A276" s="88" t="s">
        <v>198</v>
      </c>
      <c r="B276" s="114" t="s">
        <v>199</v>
      </c>
      <c r="C276" s="114" t="s">
        <v>80</v>
      </c>
      <c r="D276" s="92">
        <v>52</v>
      </c>
      <c r="E276" s="92"/>
      <c r="F276" s="92" t="s">
        <v>25</v>
      </c>
    </row>
    <row r="277" spans="1:6" s="53" customFormat="1" ht="12" customHeight="1">
      <c r="A277" s="88" t="s">
        <v>198</v>
      </c>
      <c r="B277" s="114" t="s">
        <v>199</v>
      </c>
      <c r="C277" s="114" t="s">
        <v>88</v>
      </c>
      <c r="D277" s="92">
        <v>47</v>
      </c>
      <c r="E277" s="92"/>
      <c r="F277" s="92" t="s">
        <v>27</v>
      </c>
    </row>
    <row r="278" spans="1:6" s="53" customFormat="1" ht="12" customHeight="1">
      <c r="A278" s="88" t="s">
        <v>198</v>
      </c>
      <c r="B278" s="114" t="s">
        <v>199</v>
      </c>
      <c r="C278" s="114" t="s">
        <v>55</v>
      </c>
      <c r="D278" s="92">
        <v>44</v>
      </c>
      <c r="E278" s="92"/>
      <c r="F278" s="92" t="s">
        <v>21</v>
      </c>
    </row>
    <row r="279" spans="1:6" s="53" customFormat="1" ht="12" customHeight="1">
      <c r="A279" s="88" t="s">
        <v>198</v>
      </c>
      <c r="B279" s="114" t="s">
        <v>199</v>
      </c>
      <c r="C279" s="114" t="s">
        <v>56</v>
      </c>
      <c r="D279" s="92">
        <v>44</v>
      </c>
      <c r="E279" s="92"/>
      <c r="F279" s="89" t="s">
        <v>19</v>
      </c>
    </row>
    <row r="280" spans="1:6" s="53" customFormat="1" ht="12" customHeight="1">
      <c r="A280" s="88" t="s">
        <v>198</v>
      </c>
      <c r="B280" s="114" t="s">
        <v>200</v>
      </c>
      <c r="C280" s="114" t="s">
        <v>140</v>
      </c>
      <c r="D280" s="92">
        <v>24</v>
      </c>
      <c r="E280" s="92"/>
      <c r="F280" s="92" t="s">
        <v>17</v>
      </c>
    </row>
    <row r="281" spans="1:6" s="53" customFormat="1" ht="12" customHeight="1">
      <c r="A281" s="88" t="s">
        <v>198</v>
      </c>
      <c r="B281" s="114" t="s">
        <v>200</v>
      </c>
      <c r="C281" s="114" t="s">
        <v>141</v>
      </c>
      <c r="D281" s="91">
        <v>30</v>
      </c>
      <c r="E281" s="92"/>
      <c r="F281" s="92" t="s">
        <v>17</v>
      </c>
    </row>
    <row r="282" spans="1:6" s="53" customFormat="1" ht="12" customHeight="1">
      <c r="A282" s="88" t="s">
        <v>198</v>
      </c>
      <c r="B282" s="114" t="s">
        <v>201</v>
      </c>
      <c r="C282" s="114" t="s">
        <v>76</v>
      </c>
      <c r="D282" s="91">
        <v>34</v>
      </c>
      <c r="E282" s="89"/>
      <c r="F282" s="91" t="s">
        <v>15</v>
      </c>
    </row>
    <row r="283" spans="1:6" s="53" customFormat="1" ht="12" customHeight="1">
      <c r="A283" s="88" t="s">
        <v>198</v>
      </c>
      <c r="B283" s="114" t="s">
        <v>201</v>
      </c>
      <c r="C283" s="114" t="s">
        <v>75</v>
      </c>
      <c r="D283" s="90">
        <v>25</v>
      </c>
      <c r="E283" s="89"/>
      <c r="F283" s="91" t="s">
        <v>15</v>
      </c>
    </row>
    <row r="284" spans="1:6" s="53" customFormat="1" ht="12" customHeight="1">
      <c r="A284" s="88" t="s">
        <v>198</v>
      </c>
      <c r="B284" s="114" t="s">
        <v>201</v>
      </c>
      <c r="C284" s="114" t="s">
        <v>71</v>
      </c>
      <c r="D284" s="89">
        <v>10</v>
      </c>
      <c r="E284" s="89"/>
      <c r="F284" s="92" t="s">
        <v>74</v>
      </c>
    </row>
    <row r="285" spans="1:6" s="53" customFormat="1" ht="12" customHeight="1">
      <c r="A285" s="88" t="s">
        <v>198</v>
      </c>
      <c r="B285" s="114" t="s">
        <v>201</v>
      </c>
      <c r="C285" s="114" t="s">
        <v>79</v>
      </c>
      <c r="D285" s="88">
        <v>37</v>
      </c>
      <c r="E285" s="89"/>
      <c r="F285" s="92" t="s">
        <v>74</v>
      </c>
    </row>
    <row r="286" spans="1:6" s="53" customFormat="1" ht="12" customHeight="1">
      <c r="A286" s="88" t="s">
        <v>198</v>
      </c>
      <c r="B286" s="114" t="s">
        <v>202</v>
      </c>
      <c r="C286" s="114" t="s">
        <v>54</v>
      </c>
      <c r="D286" s="91">
        <v>46</v>
      </c>
      <c r="E286" s="91"/>
      <c r="F286" s="90" t="s">
        <v>11</v>
      </c>
    </row>
    <row r="287" spans="1:6" s="53" customFormat="1" ht="12" customHeight="1">
      <c r="A287" s="88" t="s">
        <v>198</v>
      </c>
      <c r="B287" s="114" t="s">
        <v>203</v>
      </c>
      <c r="C287" s="114" t="s">
        <v>143</v>
      </c>
      <c r="D287" s="91">
        <v>28</v>
      </c>
      <c r="E287" s="89"/>
      <c r="F287" s="89" t="s">
        <v>13</v>
      </c>
    </row>
    <row r="288" spans="1:6" s="53" customFormat="1" ht="12" customHeight="1">
      <c r="A288" s="88" t="s">
        <v>198</v>
      </c>
      <c r="B288" s="114" t="s">
        <v>204</v>
      </c>
      <c r="C288" s="114" t="s">
        <v>77</v>
      </c>
      <c r="D288" s="90">
        <v>24</v>
      </c>
      <c r="E288" s="89">
        <v>3</v>
      </c>
      <c r="F288" s="88" t="s">
        <v>205</v>
      </c>
    </row>
    <row r="289" spans="1:6" s="53" customFormat="1" ht="12" customHeight="1">
      <c r="A289" s="88" t="s">
        <v>198</v>
      </c>
      <c r="B289" s="114" t="s">
        <v>206</v>
      </c>
      <c r="C289" s="114" t="s">
        <v>147</v>
      </c>
      <c r="D289" s="90">
        <v>20</v>
      </c>
      <c r="E289" s="89"/>
      <c r="F289" s="92" t="s">
        <v>31</v>
      </c>
    </row>
    <row r="290" spans="1:6" s="53" customFormat="1" ht="12" customHeight="1">
      <c r="A290" s="88" t="s">
        <v>198</v>
      </c>
      <c r="B290" s="114" t="s">
        <v>206</v>
      </c>
      <c r="C290" s="114" t="s">
        <v>157</v>
      </c>
      <c r="D290" s="114">
        <v>27</v>
      </c>
      <c r="E290" s="89"/>
      <c r="F290" s="92" t="s">
        <v>31</v>
      </c>
    </row>
    <row r="291" spans="1:6" s="53" customFormat="1" ht="12" customHeight="1">
      <c r="A291" s="88" t="s">
        <v>198</v>
      </c>
      <c r="B291" s="114" t="s">
        <v>206</v>
      </c>
      <c r="C291" s="114" t="s">
        <v>112</v>
      </c>
      <c r="D291" s="114">
        <v>51</v>
      </c>
      <c r="E291" s="89"/>
      <c r="F291" s="92" t="s">
        <v>31</v>
      </c>
    </row>
    <row r="292" spans="1:6" s="53" customFormat="1" ht="12" customHeight="1">
      <c r="A292" s="88" t="s">
        <v>198</v>
      </c>
      <c r="B292" s="114" t="s">
        <v>207</v>
      </c>
      <c r="C292" s="114" t="s">
        <v>102</v>
      </c>
      <c r="D292" s="91">
        <v>36</v>
      </c>
      <c r="E292" s="115"/>
      <c r="F292" s="92" t="s">
        <v>34</v>
      </c>
    </row>
    <row r="293" spans="1:6" s="53" customFormat="1" ht="12" customHeight="1">
      <c r="A293" s="88" t="s">
        <v>198</v>
      </c>
      <c r="B293" s="114" t="s">
        <v>208</v>
      </c>
      <c r="C293" s="114" t="s">
        <v>60</v>
      </c>
      <c r="D293" s="91">
        <v>18</v>
      </c>
      <c r="E293" s="115"/>
      <c r="F293" s="92" t="s">
        <v>34</v>
      </c>
    </row>
    <row r="294" spans="1:6" s="53" customFormat="1" ht="12" customHeight="1">
      <c r="A294" s="88" t="s">
        <v>198</v>
      </c>
      <c r="B294" s="114" t="s">
        <v>209</v>
      </c>
      <c r="C294" s="114" t="s">
        <v>81</v>
      </c>
      <c r="D294" s="114">
        <v>46</v>
      </c>
      <c r="E294" s="89">
        <v>8</v>
      </c>
      <c r="F294" s="92" t="s">
        <v>98</v>
      </c>
    </row>
    <row r="295" spans="1:6" s="53" customFormat="1" ht="12" customHeight="1">
      <c r="A295" s="88" t="s">
        <v>198</v>
      </c>
      <c r="B295" s="114" t="s">
        <v>209</v>
      </c>
      <c r="C295" s="114" t="s">
        <v>67</v>
      </c>
      <c r="D295" s="114">
        <v>33</v>
      </c>
      <c r="E295" s="114">
        <v>23</v>
      </c>
      <c r="F295" s="92" t="s">
        <v>210</v>
      </c>
    </row>
    <row r="296" spans="1:6" s="53" customFormat="1" ht="12" customHeight="1">
      <c r="A296" s="88" t="s">
        <v>198</v>
      </c>
      <c r="B296" s="114" t="s">
        <v>211</v>
      </c>
      <c r="C296" s="114" t="s">
        <v>10</v>
      </c>
      <c r="D296" s="91">
        <v>51</v>
      </c>
      <c r="E296" s="116"/>
      <c r="F296" s="92" t="s">
        <v>48</v>
      </c>
    </row>
    <row r="297" spans="1:6" s="53" customFormat="1" ht="12" customHeight="1">
      <c r="A297" s="88" t="s">
        <v>198</v>
      </c>
      <c r="B297" s="114" t="s">
        <v>211</v>
      </c>
      <c r="C297" s="114" t="s">
        <v>20</v>
      </c>
      <c r="D297" s="91">
        <v>49</v>
      </c>
      <c r="E297" s="116"/>
      <c r="F297" s="92" t="s">
        <v>48</v>
      </c>
    </row>
    <row r="298" spans="1:6" s="53" customFormat="1" ht="12" customHeight="1">
      <c r="A298" s="88" t="s">
        <v>198</v>
      </c>
      <c r="B298" s="114" t="s">
        <v>211</v>
      </c>
      <c r="C298" s="114" t="s">
        <v>14</v>
      </c>
      <c r="D298" s="91">
        <v>57</v>
      </c>
      <c r="E298" s="116"/>
      <c r="F298" s="92" t="s">
        <v>48</v>
      </c>
    </row>
    <row r="299" spans="1:6" s="53" customFormat="1" ht="12" customHeight="1">
      <c r="A299" s="88" t="s">
        <v>198</v>
      </c>
      <c r="B299" s="114" t="s">
        <v>212</v>
      </c>
      <c r="C299" s="114" t="s">
        <v>184</v>
      </c>
      <c r="D299" s="91">
        <v>44</v>
      </c>
      <c r="E299" s="89"/>
      <c r="F299" s="92" t="s">
        <v>37</v>
      </c>
    </row>
    <row r="300" spans="1:6" s="53" customFormat="1" ht="12" customHeight="1">
      <c r="A300" s="88" t="s">
        <v>198</v>
      </c>
      <c r="B300" s="114" t="s">
        <v>212</v>
      </c>
      <c r="C300" s="114" t="s">
        <v>185</v>
      </c>
      <c r="D300" s="91">
        <v>39</v>
      </c>
      <c r="E300" s="89"/>
      <c r="F300" s="92" t="s">
        <v>37</v>
      </c>
    </row>
    <row r="301" spans="1:6" s="53" customFormat="1" ht="12" customHeight="1">
      <c r="A301" s="88" t="s">
        <v>198</v>
      </c>
      <c r="B301" s="114" t="s">
        <v>213</v>
      </c>
      <c r="C301" s="114" t="s">
        <v>100</v>
      </c>
      <c r="D301" s="91">
        <v>33</v>
      </c>
      <c r="E301" s="89"/>
      <c r="F301" s="92" t="s">
        <v>37</v>
      </c>
    </row>
    <row r="302" spans="1:237" s="53" customFormat="1" ht="14.25">
      <c r="A302" s="71" t="s">
        <v>214</v>
      </c>
      <c r="B302" s="83" t="s">
        <v>215</v>
      </c>
      <c r="C302" s="83" t="s">
        <v>61</v>
      </c>
      <c r="D302" s="71">
        <v>59</v>
      </c>
      <c r="E302" s="71"/>
      <c r="F302" s="71" t="s">
        <v>15</v>
      </c>
      <c r="HU302"/>
      <c r="HV302"/>
      <c r="HW302"/>
      <c r="HX302"/>
      <c r="HY302"/>
      <c r="HZ302"/>
      <c r="IA302"/>
      <c r="IB302"/>
      <c r="IC302"/>
    </row>
    <row r="303" spans="1:235" s="53" customFormat="1" ht="14.25">
      <c r="A303" s="71" t="s">
        <v>214</v>
      </c>
      <c r="B303" s="83" t="s">
        <v>215</v>
      </c>
      <c r="C303" s="83" t="s">
        <v>80</v>
      </c>
      <c r="D303" s="73">
        <v>52</v>
      </c>
      <c r="E303" s="73"/>
      <c r="F303" s="83" t="s">
        <v>17</v>
      </c>
      <c r="HS303"/>
      <c r="HT303"/>
      <c r="HU303"/>
      <c r="HV303"/>
      <c r="HW303"/>
      <c r="HX303"/>
      <c r="HY303"/>
      <c r="HZ303"/>
      <c r="IA303"/>
    </row>
    <row r="304" spans="1:235" s="53" customFormat="1" ht="14.25">
      <c r="A304" s="71" t="s">
        <v>214</v>
      </c>
      <c r="B304" s="83" t="s">
        <v>215</v>
      </c>
      <c r="C304" s="83" t="s">
        <v>88</v>
      </c>
      <c r="D304" s="83">
        <v>47</v>
      </c>
      <c r="E304" s="83"/>
      <c r="F304" s="83" t="s">
        <v>21</v>
      </c>
      <c r="HS304"/>
      <c r="HT304"/>
      <c r="HU304"/>
      <c r="HV304"/>
      <c r="HW304"/>
      <c r="HX304"/>
      <c r="HY304"/>
      <c r="HZ304"/>
      <c r="IA304"/>
    </row>
    <row r="305" spans="1:235" s="53" customFormat="1" ht="14.25">
      <c r="A305" s="71" t="s">
        <v>214</v>
      </c>
      <c r="B305" s="83" t="s">
        <v>215</v>
      </c>
      <c r="C305" s="83" t="s">
        <v>55</v>
      </c>
      <c r="D305" s="83">
        <v>44</v>
      </c>
      <c r="E305" s="83"/>
      <c r="F305" s="83" t="s">
        <v>19</v>
      </c>
      <c r="HS305"/>
      <c r="HT305"/>
      <c r="HU305"/>
      <c r="HV305"/>
      <c r="HW305"/>
      <c r="HX305"/>
      <c r="HY305"/>
      <c r="HZ305"/>
      <c r="IA305"/>
    </row>
    <row r="306" spans="1:235" s="53" customFormat="1" ht="14.25">
      <c r="A306" s="71" t="s">
        <v>214</v>
      </c>
      <c r="B306" s="83" t="s">
        <v>216</v>
      </c>
      <c r="C306" s="83" t="s">
        <v>140</v>
      </c>
      <c r="D306" s="83">
        <v>24</v>
      </c>
      <c r="E306" s="83"/>
      <c r="F306" s="83" t="s">
        <v>11</v>
      </c>
      <c r="HS306"/>
      <c r="HT306"/>
      <c r="HU306"/>
      <c r="HV306"/>
      <c r="HW306"/>
      <c r="HX306"/>
      <c r="HY306"/>
      <c r="HZ306"/>
      <c r="IA306"/>
    </row>
    <row r="307" spans="1:235" s="53" customFormat="1" ht="14.25">
      <c r="A307" s="71" t="s">
        <v>214</v>
      </c>
      <c r="B307" s="83" t="s">
        <v>216</v>
      </c>
      <c r="C307" s="83" t="s">
        <v>141</v>
      </c>
      <c r="D307" s="83">
        <v>30</v>
      </c>
      <c r="E307" s="83"/>
      <c r="F307" s="83" t="s">
        <v>11</v>
      </c>
      <c r="G307"/>
      <c r="HS307"/>
      <c r="HT307"/>
      <c r="HU307"/>
      <c r="HV307"/>
      <c r="HW307"/>
      <c r="HX307"/>
      <c r="HY307"/>
      <c r="HZ307"/>
      <c r="IA307"/>
    </row>
    <row r="308" spans="1:235" s="53" customFormat="1" ht="14.25">
      <c r="A308" s="71" t="s">
        <v>214</v>
      </c>
      <c r="B308" s="83" t="s">
        <v>217</v>
      </c>
      <c r="C308" s="83" t="s">
        <v>79</v>
      </c>
      <c r="D308" s="83">
        <v>37</v>
      </c>
      <c r="E308" s="83"/>
      <c r="F308" s="83" t="s">
        <v>13</v>
      </c>
      <c r="G308"/>
      <c r="HS308"/>
      <c r="HT308"/>
      <c r="HU308"/>
      <c r="HV308"/>
      <c r="HW308"/>
      <c r="HX308"/>
      <c r="HY308"/>
      <c r="HZ308"/>
      <c r="IA308"/>
    </row>
    <row r="309" spans="1:235" s="53" customFormat="1" ht="14.25">
      <c r="A309" s="71" t="s">
        <v>214</v>
      </c>
      <c r="B309" s="83" t="s">
        <v>217</v>
      </c>
      <c r="C309" s="83" t="s">
        <v>85</v>
      </c>
      <c r="D309" s="83">
        <v>15</v>
      </c>
      <c r="E309" s="83"/>
      <c r="F309" s="83" t="s">
        <v>13</v>
      </c>
      <c r="G309"/>
      <c r="HR309"/>
      <c r="HS309"/>
      <c r="HT309"/>
      <c r="HU309"/>
      <c r="HV309"/>
      <c r="HW309"/>
      <c r="HX309"/>
      <c r="HY309"/>
      <c r="HZ309"/>
      <c r="IA309"/>
    </row>
    <row r="310" spans="1:235" s="53" customFormat="1" ht="14.25">
      <c r="A310" s="71" t="s">
        <v>214</v>
      </c>
      <c r="B310" s="83" t="s">
        <v>218</v>
      </c>
      <c r="C310" s="83" t="s">
        <v>157</v>
      </c>
      <c r="D310" s="83">
        <v>27</v>
      </c>
      <c r="E310" s="83"/>
      <c r="F310" s="83" t="s">
        <v>25</v>
      </c>
      <c r="G310"/>
      <c r="HR310"/>
      <c r="HS310"/>
      <c r="HT310"/>
      <c r="HU310"/>
      <c r="HV310"/>
      <c r="HW310"/>
      <c r="HX310"/>
      <c r="HY310"/>
      <c r="HZ310"/>
      <c r="IA310"/>
    </row>
    <row r="311" spans="1:235" s="53" customFormat="1" ht="14.25">
      <c r="A311" s="71" t="s">
        <v>214</v>
      </c>
      <c r="B311" s="83" t="s">
        <v>219</v>
      </c>
      <c r="C311" s="83" t="s">
        <v>152</v>
      </c>
      <c r="D311" s="83">
        <v>33</v>
      </c>
      <c r="E311" s="83"/>
      <c r="F311" s="83" t="s">
        <v>25</v>
      </c>
      <c r="G311"/>
      <c r="HR311"/>
      <c r="HS311"/>
      <c r="HT311"/>
      <c r="HU311"/>
      <c r="HV311"/>
      <c r="HW311"/>
      <c r="HX311"/>
      <c r="HY311"/>
      <c r="HZ311"/>
      <c r="IA311"/>
    </row>
    <row r="312" spans="1:235" s="53" customFormat="1" ht="14.25">
      <c r="A312" s="71" t="s">
        <v>214</v>
      </c>
      <c r="B312" s="83" t="s">
        <v>219</v>
      </c>
      <c r="C312" s="83" t="s">
        <v>153</v>
      </c>
      <c r="D312" s="83">
        <v>31</v>
      </c>
      <c r="E312" s="83"/>
      <c r="F312" s="83" t="s">
        <v>27</v>
      </c>
      <c r="G312"/>
      <c r="HR312"/>
      <c r="HS312"/>
      <c r="HT312"/>
      <c r="HU312"/>
      <c r="HV312"/>
      <c r="HW312"/>
      <c r="HX312"/>
      <c r="HY312"/>
      <c r="HZ312"/>
      <c r="IA312"/>
    </row>
    <row r="313" spans="1:235" s="53" customFormat="1" ht="14.25">
      <c r="A313" s="71" t="s">
        <v>214</v>
      </c>
      <c r="B313" s="83" t="s">
        <v>220</v>
      </c>
      <c r="C313" s="83" t="s">
        <v>147</v>
      </c>
      <c r="D313" s="83">
        <v>20</v>
      </c>
      <c r="E313" s="83"/>
      <c r="F313" s="83" t="s">
        <v>27</v>
      </c>
      <c r="G313"/>
      <c r="HR313"/>
      <c r="HS313"/>
      <c r="HT313"/>
      <c r="HU313"/>
      <c r="HV313"/>
      <c r="HW313"/>
      <c r="HX313"/>
      <c r="HY313"/>
      <c r="HZ313"/>
      <c r="IA313"/>
    </row>
    <row r="314" spans="1:235" s="53" customFormat="1" ht="14.25">
      <c r="A314" s="71" t="s">
        <v>214</v>
      </c>
      <c r="B314" s="83" t="s">
        <v>220</v>
      </c>
      <c r="C314" s="83" t="s">
        <v>62</v>
      </c>
      <c r="D314" s="83">
        <v>20</v>
      </c>
      <c r="E314" s="83"/>
      <c r="F314" s="83" t="s">
        <v>23</v>
      </c>
      <c r="HR314"/>
      <c r="HS314"/>
      <c r="HT314"/>
      <c r="HU314"/>
      <c r="HV314"/>
      <c r="HW314"/>
      <c r="HX314"/>
      <c r="HY314"/>
      <c r="HZ314"/>
      <c r="IA314"/>
    </row>
    <row r="315" spans="1:235" s="53" customFormat="1" ht="14.25">
      <c r="A315" s="71" t="s">
        <v>214</v>
      </c>
      <c r="B315" s="83" t="s">
        <v>221</v>
      </c>
      <c r="C315" s="83" t="s">
        <v>100</v>
      </c>
      <c r="D315" s="83">
        <v>33</v>
      </c>
      <c r="E315" s="83"/>
      <c r="F315" s="83" t="s">
        <v>23</v>
      </c>
      <c r="HR315"/>
      <c r="HS315"/>
      <c r="HT315"/>
      <c r="HU315"/>
      <c r="HV315"/>
      <c r="HW315"/>
      <c r="HX315"/>
      <c r="HY315"/>
      <c r="HZ315"/>
      <c r="IA315"/>
    </row>
    <row r="316" spans="1:237" s="53" customFormat="1" ht="14.25">
      <c r="A316" s="71" t="s">
        <v>214</v>
      </c>
      <c r="B316" s="83" t="s">
        <v>222</v>
      </c>
      <c r="C316" s="83" t="s">
        <v>12</v>
      </c>
      <c r="D316" s="83">
        <v>52</v>
      </c>
      <c r="E316" s="83"/>
      <c r="F316" s="83" t="s">
        <v>31</v>
      </c>
      <c r="HT316"/>
      <c r="HU316"/>
      <c r="HV316"/>
      <c r="HW316"/>
      <c r="HX316"/>
      <c r="HY316"/>
      <c r="HZ316"/>
      <c r="IA316"/>
      <c r="IB316"/>
      <c r="IC316"/>
    </row>
    <row r="317" spans="1:237" s="53" customFormat="1" ht="14.25">
      <c r="A317" s="71" t="s">
        <v>214</v>
      </c>
      <c r="B317" s="83" t="s">
        <v>222</v>
      </c>
      <c r="C317" s="83" t="s">
        <v>24</v>
      </c>
      <c r="D317" s="83">
        <v>54</v>
      </c>
      <c r="E317" s="83"/>
      <c r="F317" s="83" t="s">
        <v>31</v>
      </c>
      <c r="HS317"/>
      <c r="HT317"/>
      <c r="HU317"/>
      <c r="HV317"/>
      <c r="HW317"/>
      <c r="HX317"/>
      <c r="HY317"/>
      <c r="HZ317"/>
      <c r="IA317"/>
      <c r="IB317"/>
      <c r="IC317"/>
    </row>
    <row r="318" spans="1:237" s="53" customFormat="1" ht="14.25">
      <c r="A318" s="71" t="s">
        <v>214</v>
      </c>
      <c r="B318" s="83" t="s">
        <v>222</v>
      </c>
      <c r="C318" s="83" t="s">
        <v>35</v>
      </c>
      <c r="D318" s="83">
        <v>73</v>
      </c>
      <c r="E318" s="83"/>
      <c r="F318" s="83" t="s">
        <v>34</v>
      </c>
      <c r="HT318"/>
      <c r="HU318"/>
      <c r="HV318"/>
      <c r="HW318"/>
      <c r="HX318"/>
      <c r="HY318"/>
      <c r="HZ318"/>
      <c r="IA318"/>
      <c r="IB318"/>
      <c r="IC318"/>
    </row>
    <row r="319" spans="1:242" s="53" customFormat="1" ht="14.25">
      <c r="A319" s="71" t="s">
        <v>214</v>
      </c>
      <c r="B319" s="83" t="s">
        <v>223</v>
      </c>
      <c r="C319" s="83" t="s">
        <v>20</v>
      </c>
      <c r="D319" s="83">
        <v>49</v>
      </c>
      <c r="E319" s="83"/>
      <c r="F319" s="83" t="s">
        <v>34</v>
      </c>
      <c r="HY319"/>
      <c r="HZ319"/>
      <c r="IA319"/>
      <c r="IB319"/>
      <c r="IC319"/>
      <c r="ID319"/>
      <c r="IE319"/>
      <c r="IF319"/>
      <c r="IG319"/>
      <c r="IH319"/>
    </row>
    <row r="320" spans="1:242" s="53" customFormat="1" ht="14.25">
      <c r="A320" s="71" t="s">
        <v>214</v>
      </c>
      <c r="B320" s="83" t="s">
        <v>223</v>
      </c>
      <c r="C320" s="83" t="s">
        <v>14</v>
      </c>
      <c r="D320" s="83">
        <v>57</v>
      </c>
      <c r="E320" s="83"/>
      <c r="F320" s="83" t="s">
        <v>37</v>
      </c>
      <c r="HY320"/>
      <c r="HZ320"/>
      <c r="IA320"/>
      <c r="IB320"/>
      <c r="IC320"/>
      <c r="ID320"/>
      <c r="IE320"/>
      <c r="IF320"/>
      <c r="IG320"/>
      <c r="IH320"/>
    </row>
    <row r="321" spans="1:242" s="53" customFormat="1" ht="14.25">
      <c r="A321" s="71" t="s">
        <v>214</v>
      </c>
      <c r="B321" s="83" t="s">
        <v>223</v>
      </c>
      <c r="C321" s="83" t="s">
        <v>10</v>
      </c>
      <c r="D321" s="83">
        <v>51</v>
      </c>
      <c r="E321" s="83"/>
      <c r="F321" s="83" t="s">
        <v>37</v>
      </c>
      <c r="HY321"/>
      <c r="HZ321"/>
      <c r="IA321"/>
      <c r="IB321"/>
      <c r="IC321"/>
      <c r="ID321"/>
      <c r="IE321"/>
      <c r="IF321"/>
      <c r="IG321"/>
      <c r="IH321"/>
    </row>
    <row r="322" spans="1:242" s="53" customFormat="1" ht="14.25">
      <c r="A322" s="71" t="s">
        <v>214</v>
      </c>
      <c r="B322" s="71" t="s">
        <v>224</v>
      </c>
      <c r="C322" s="71" t="s">
        <v>39</v>
      </c>
      <c r="D322" s="71">
        <v>57</v>
      </c>
      <c r="E322" s="71">
        <v>20</v>
      </c>
      <c r="F322" s="85" t="s">
        <v>40</v>
      </c>
      <c r="HZ322"/>
      <c r="IA322"/>
      <c r="IB322"/>
      <c r="IC322"/>
      <c r="ID322"/>
      <c r="IE322"/>
      <c r="IF322"/>
      <c r="IG322"/>
      <c r="IH322"/>
    </row>
    <row r="323" spans="1:242" s="53" customFormat="1" ht="14.25">
      <c r="A323" s="71" t="s">
        <v>214</v>
      </c>
      <c r="B323" s="71" t="s">
        <v>224</v>
      </c>
      <c r="C323" s="71" t="s">
        <v>41</v>
      </c>
      <c r="D323" s="71">
        <v>52</v>
      </c>
      <c r="E323" s="71">
        <v>22</v>
      </c>
      <c r="F323" s="86"/>
      <c r="HZ323"/>
      <c r="IA323"/>
      <c r="IB323"/>
      <c r="IC323"/>
      <c r="ID323"/>
      <c r="IE323"/>
      <c r="IF323"/>
      <c r="IG323"/>
      <c r="IH323"/>
    </row>
    <row r="324" spans="1:242" s="53" customFormat="1" ht="14.25">
      <c r="A324" s="71" t="s">
        <v>214</v>
      </c>
      <c r="B324" s="71" t="s">
        <v>224</v>
      </c>
      <c r="C324" s="71" t="s">
        <v>42</v>
      </c>
      <c r="D324" s="71">
        <v>56</v>
      </c>
      <c r="E324" s="71">
        <v>23</v>
      </c>
      <c r="F324" s="86"/>
      <c r="HZ324"/>
      <c r="IA324"/>
      <c r="IB324"/>
      <c r="IC324"/>
      <c r="ID324"/>
      <c r="IE324"/>
      <c r="IF324"/>
      <c r="IG324"/>
      <c r="IH324"/>
    </row>
    <row r="325" spans="1:242" s="53" customFormat="1" ht="14.25">
      <c r="A325" s="71" t="s">
        <v>214</v>
      </c>
      <c r="B325" s="71" t="s">
        <v>224</v>
      </c>
      <c r="C325" s="71" t="s">
        <v>43</v>
      </c>
      <c r="D325" s="71">
        <v>58</v>
      </c>
      <c r="E325" s="71">
        <v>7</v>
      </c>
      <c r="F325" s="86"/>
      <c r="HZ325"/>
      <c r="IA325"/>
      <c r="IB325"/>
      <c r="IC325"/>
      <c r="ID325"/>
      <c r="IE325"/>
      <c r="IF325"/>
      <c r="IG325"/>
      <c r="IH325"/>
    </row>
    <row r="326" spans="1:237" s="53" customFormat="1" ht="14.25">
      <c r="A326" s="71" t="s">
        <v>214</v>
      </c>
      <c r="B326" s="83" t="s">
        <v>225</v>
      </c>
      <c r="C326" s="83" t="s">
        <v>64</v>
      </c>
      <c r="D326" s="83">
        <v>31</v>
      </c>
      <c r="E326" s="83"/>
      <c r="F326" s="83" t="s">
        <v>180</v>
      </c>
      <c r="HT326"/>
      <c r="HU326"/>
      <c r="HV326"/>
      <c r="HW326"/>
      <c r="HX326"/>
      <c r="HY326"/>
      <c r="HZ326"/>
      <c r="IA326"/>
      <c r="IB326"/>
      <c r="IC326"/>
    </row>
    <row r="327" spans="1:239" s="53" customFormat="1" ht="14.25">
      <c r="A327" s="71" t="s">
        <v>214</v>
      </c>
      <c r="B327" s="83" t="s">
        <v>225</v>
      </c>
      <c r="C327" s="83" t="s">
        <v>47</v>
      </c>
      <c r="D327" s="83">
        <v>40</v>
      </c>
      <c r="E327" s="83"/>
      <c r="F327" s="83" t="s">
        <v>48</v>
      </c>
      <c r="G327"/>
      <c r="H327"/>
      <c r="HV327"/>
      <c r="HW327"/>
      <c r="HX327"/>
      <c r="HY327"/>
      <c r="HZ327"/>
      <c r="IA327"/>
      <c r="IB327"/>
      <c r="IC327"/>
      <c r="ID327"/>
      <c r="IE327"/>
    </row>
    <row r="328" spans="1:244" s="53" customFormat="1" ht="14.25">
      <c r="A328" s="71" t="s">
        <v>214</v>
      </c>
      <c r="B328" s="83" t="s">
        <v>226</v>
      </c>
      <c r="C328" s="83" t="s">
        <v>81</v>
      </c>
      <c r="D328" s="83">
        <v>46</v>
      </c>
      <c r="E328" s="83">
        <v>8</v>
      </c>
      <c r="F328" s="83" t="s">
        <v>48</v>
      </c>
      <c r="G328"/>
      <c r="H328"/>
      <c r="IA328"/>
      <c r="IB328"/>
      <c r="IC328"/>
      <c r="ID328"/>
      <c r="IE328"/>
      <c r="IF328"/>
      <c r="IG328"/>
      <c r="IH328"/>
      <c r="II328"/>
      <c r="IJ328"/>
    </row>
    <row r="329" spans="1:244" s="53" customFormat="1" ht="14.25">
      <c r="A329" s="71" t="s">
        <v>214</v>
      </c>
      <c r="B329" s="83" t="s">
        <v>226</v>
      </c>
      <c r="C329" s="83" t="s">
        <v>67</v>
      </c>
      <c r="D329" s="83">
        <v>33</v>
      </c>
      <c r="E329" s="83">
        <v>23</v>
      </c>
      <c r="F329" s="83" t="s">
        <v>48</v>
      </c>
      <c r="G329"/>
      <c r="H329"/>
      <c r="IA329"/>
      <c r="IB329"/>
      <c r="IC329"/>
      <c r="ID329"/>
      <c r="IE329"/>
      <c r="IF329"/>
      <c r="IG329"/>
      <c r="IH329"/>
      <c r="II329"/>
      <c r="IJ329"/>
    </row>
    <row r="330" spans="1:244" s="53" customFormat="1" ht="14.25">
      <c r="A330" s="71" t="s">
        <v>214</v>
      </c>
      <c r="B330" s="83" t="s">
        <v>227</v>
      </c>
      <c r="C330" s="83" t="s">
        <v>102</v>
      </c>
      <c r="D330" s="83">
        <v>36</v>
      </c>
      <c r="E330" s="83"/>
      <c r="F330" s="83" t="s">
        <v>48</v>
      </c>
      <c r="G330"/>
      <c r="H330"/>
      <c r="IA330"/>
      <c r="IB330"/>
      <c r="IC330"/>
      <c r="ID330"/>
      <c r="IE330"/>
      <c r="IF330"/>
      <c r="IG330"/>
      <c r="IH330"/>
      <c r="II330"/>
      <c r="IJ330"/>
    </row>
    <row r="331" spans="1:244" s="53" customFormat="1" ht="14.25">
      <c r="A331" s="71" t="s">
        <v>214</v>
      </c>
      <c r="B331" s="83" t="s">
        <v>228</v>
      </c>
      <c r="C331" s="83" t="s">
        <v>63</v>
      </c>
      <c r="D331" s="83">
        <v>38</v>
      </c>
      <c r="E331" s="83"/>
      <c r="F331" s="83" t="s">
        <v>48</v>
      </c>
      <c r="IA331"/>
      <c r="IB331"/>
      <c r="IC331"/>
      <c r="ID331"/>
      <c r="IE331"/>
      <c r="IF331"/>
      <c r="IG331"/>
      <c r="IH331"/>
      <c r="II331"/>
      <c r="IJ331"/>
    </row>
  </sheetData>
  <sheetProtection/>
  <autoFilter ref="A3:IR331"/>
  <mergeCells count="7">
    <mergeCell ref="A1:F1"/>
    <mergeCell ref="A2:F2"/>
    <mergeCell ref="F20:F25"/>
    <mergeCell ref="F77:F80"/>
    <mergeCell ref="F120:F125"/>
    <mergeCell ref="F204:F207"/>
    <mergeCell ref="F322:F325"/>
  </mergeCells>
  <conditionalFormatting sqref="B194">
    <cfRule type="expression" priority="37" dxfId="0" stopIfTrue="1">
      <formula>AND(COUNTIF($B$194,B194)&gt;1,NOT(ISBLANK(B194)))</formula>
    </cfRule>
    <cfRule type="expression" priority="36" dxfId="0" stopIfTrue="1">
      <formula>AND(COUNTIF($B$194,B194)&gt;1,NOT(ISBLANK(B194)))</formula>
    </cfRule>
  </conditionalFormatting>
  <conditionalFormatting sqref="B195">
    <cfRule type="expression" priority="35" dxfId="0" stopIfTrue="1">
      <formula>AND(COUNTIF($B$195,B195)&gt;1,NOT(ISBLANK(B195)))</formula>
    </cfRule>
    <cfRule type="expression" priority="34" dxfId="0" stopIfTrue="1">
      <formula>AND(COUNTIF($B$195,B195)&gt;1,NOT(ISBLANK(B195)))</formula>
    </cfRule>
  </conditionalFormatting>
  <conditionalFormatting sqref="F160:F169">
    <cfRule type="expression" priority="32" dxfId="0" stopIfTrue="1">
      <formula>AND(COUNTIF($F$160:$F$169,F160)&gt;1,NOT(ISBLANK(F160)))</formula>
    </cfRule>
  </conditionalFormatting>
  <conditionalFormatting sqref="G251:G274">
    <cfRule type="expression" priority="26" dxfId="0" stopIfTrue="1">
      <formula>AND(COUNTIF($G$251:$G$274,G251)&gt;1,NOT(ISBLANK(G251)))</formula>
    </cfRule>
  </conditionalFormatting>
  <conditionalFormatting sqref="G275:G301">
    <cfRule type="expression" priority="25" dxfId="0" stopIfTrue="1">
      <formula>AND(COUNTIF($G$275:$G$301,G275)&gt;1,NOT(ISBLANK(G275)))</formula>
    </cfRule>
  </conditionalFormatting>
  <conditionalFormatting sqref="G302:G326">
    <cfRule type="expression" priority="6" dxfId="0" stopIfTrue="1">
      <formula>AND(COUNTIF($G$302:$G$326,G302)&gt;1,NOT(ISBLANK(G302)))</formula>
    </cfRule>
    <cfRule type="expression" priority="7" dxfId="0" stopIfTrue="1">
      <formula>AND(COUNTIF($G$302:$G$326,G302)&gt;1,NOT(ISBLANK(G302)))</formula>
    </cfRule>
  </conditionalFormatting>
  <conditionalFormatting sqref="F4:F9 F13">
    <cfRule type="expression" priority="33" dxfId="0" stopIfTrue="1">
      <formula>AND(COUNTIF($F$4:$F$9,F4)+COUNTIF($F$13,F4)&gt;1,NOT(ISBLANK(F4)))</formula>
    </cfRule>
  </conditionalFormatting>
  <conditionalFormatting sqref="F61:F66 F70">
    <cfRule type="expression" priority="31" dxfId="0" stopIfTrue="1">
      <formula>AND(COUNTIF($F$61:$F$66,F61)+COUNTIF($F$70,F61)&gt;1,NOT(ISBLANK(F61)))</formula>
    </cfRule>
  </conditionalFormatting>
  <conditionalFormatting sqref="G327:H331">
    <cfRule type="expression" priority="3" dxfId="0" stopIfTrue="1">
      <formula>AND(COUNTIF($G$327:$H$331,G327)&gt;1,NOT(ISBLANK(G327)))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zoomScale="80" zoomScaleNormal="80" zoomScaleSheetLayoutView="100" workbookViewId="0" topLeftCell="A1">
      <selection activeCell="B72" sqref="B72"/>
    </sheetView>
  </sheetViews>
  <sheetFormatPr defaultColWidth="9.00390625" defaultRowHeight="14.25"/>
  <cols>
    <col min="1" max="1" width="13.75390625" style="0" customWidth="1"/>
    <col min="2" max="4" width="15.50390625" style="0" customWidth="1"/>
    <col min="5" max="5" width="12.50390625" style="0" customWidth="1"/>
    <col min="6" max="6" width="12.625" style="0" customWidth="1"/>
    <col min="7" max="8" width="13.125" style="0" customWidth="1"/>
    <col min="9" max="9" width="9.50390625" style="0" customWidth="1"/>
    <col min="10" max="10" width="22.625" style="0" customWidth="1"/>
    <col min="11" max="11" width="9.50390625" style="0" customWidth="1"/>
    <col min="12" max="12" width="14.50390625" style="0" customWidth="1"/>
  </cols>
  <sheetData>
    <row r="1" spans="1:12" ht="36" customHeight="1">
      <c r="A1" s="1" t="s">
        <v>229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4.5" customHeight="1">
      <c r="A2" s="3" t="s">
        <v>2</v>
      </c>
      <c r="B2" s="4" t="s">
        <v>8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4.5" customHeight="1">
      <c r="A3" s="5" t="s">
        <v>230</v>
      </c>
      <c r="B3" s="5" t="s">
        <v>9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4.5" customHeight="1">
      <c r="A4" s="5" t="s">
        <v>231</v>
      </c>
      <c r="B4" s="6" t="s">
        <v>232</v>
      </c>
      <c r="C4" s="6" t="s">
        <v>233</v>
      </c>
      <c r="D4" s="6" t="s">
        <v>234</v>
      </c>
      <c r="E4" s="6" t="s">
        <v>235</v>
      </c>
      <c r="F4" s="6" t="s">
        <v>236</v>
      </c>
      <c r="G4" s="6" t="s">
        <v>237</v>
      </c>
      <c r="H4" s="6" t="s">
        <v>238</v>
      </c>
      <c r="I4" s="6" t="s">
        <v>239</v>
      </c>
      <c r="J4" s="6" t="s">
        <v>240</v>
      </c>
      <c r="K4" s="6" t="s">
        <v>241</v>
      </c>
      <c r="L4" s="6" t="s">
        <v>242</v>
      </c>
    </row>
    <row r="5" spans="1:12" ht="34.5" customHeight="1">
      <c r="A5" s="5" t="s">
        <v>243</v>
      </c>
      <c r="B5" s="7" t="s">
        <v>47</v>
      </c>
      <c r="C5" s="7"/>
      <c r="D5" s="8" t="s">
        <v>49</v>
      </c>
      <c r="E5" s="9"/>
      <c r="F5" s="10"/>
      <c r="G5" s="11" t="s">
        <v>50</v>
      </c>
      <c r="H5" s="12"/>
      <c r="I5" s="20"/>
      <c r="J5" s="24" t="s">
        <v>51</v>
      </c>
      <c r="K5" s="25"/>
      <c r="L5" s="26"/>
    </row>
    <row r="6" spans="1:12" ht="34.5" customHeight="1">
      <c r="A6" s="3" t="s">
        <v>244</v>
      </c>
      <c r="B6" s="13">
        <v>40</v>
      </c>
      <c r="C6" s="13"/>
      <c r="D6" s="14">
        <v>64</v>
      </c>
      <c r="E6" s="15"/>
      <c r="F6" s="16"/>
      <c r="G6" s="11">
        <v>68</v>
      </c>
      <c r="H6" s="12"/>
      <c r="I6" s="20"/>
      <c r="J6" s="34">
        <v>65</v>
      </c>
      <c r="K6" s="35"/>
      <c r="L6" s="36"/>
    </row>
    <row r="7" spans="1:12" ht="57" customHeight="1">
      <c r="A7" s="17"/>
      <c r="B7" s="18"/>
      <c r="C7" s="18"/>
      <c r="D7" s="19"/>
      <c r="E7" s="19"/>
      <c r="F7" s="19"/>
      <c r="G7" s="19"/>
      <c r="H7" s="19"/>
      <c r="I7" s="37"/>
      <c r="J7" s="38"/>
      <c r="K7" s="38"/>
      <c r="L7" s="38"/>
    </row>
    <row r="8" spans="1:12" ht="34.5" customHeight="1">
      <c r="A8" s="3" t="s">
        <v>2</v>
      </c>
      <c r="B8" s="4" t="s">
        <v>52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34.5" customHeight="1">
      <c r="A9" s="3" t="s">
        <v>230</v>
      </c>
      <c r="B9" s="5" t="s">
        <v>53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34.5" customHeight="1">
      <c r="A10" s="3" t="s">
        <v>231</v>
      </c>
      <c r="B10" s="6" t="s">
        <v>232</v>
      </c>
      <c r="C10" s="6" t="s">
        <v>233</v>
      </c>
      <c r="D10" s="6" t="s">
        <v>234</v>
      </c>
      <c r="E10" s="6" t="s">
        <v>235</v>
      </c>
      <c r="F10" s="6" t="s">
        <v>236</v>
      </c>
      <c r="G10" s="6" t="s">
        <v>237</v>
      </c>
      <c r="H10" s="6" t="s">
        <v>238</v>
      </c>
      <c r="I10" s="6" t="s">
        <v>239</v>
      </c>
      <c r="J10" s="6" t="s">
        <v>240</v>
      </c>
      <c r="K10" s="6" t="s">
        <v>241</v>
      </c>
      <c r="L10" s="6" t="s">
        <v>242</v>
      </c>
    </row>
    <row r="11" spans="1:12" ht="34.5" customHeight="1">
      <c r="A11" s="3" t="s">
        <v>243</v>
      </c>
      <c r="B11" s="8" t="s">
        <v>54</v>
      </c>
      <c r="C11" s="10"/>
      <c r="D11" s="8" t="s">
        <v>55</v>
      </c>
      <c r="E11" s="10"/>
      <c r="F11" s="11" t="s">
        <v>56</v>
      </c>
      <c r="G11" s="20"/>
      <c r="H11" s="11" t="s">
        <v>57</v>
      </c>
      <c r="I11" s="20"/>
      <c r="J11" s="24" t="s">
        <v>58</v>
      </c>
      <c r="K11" s="26"/>
      <c r="L11" s="39"/>
    </row>
    <row r="12" spans="1:12" ht="34.5" customHeight="1">
      <c r="A12" s="21" t="s">
        <v>244</v>
      </c>
      <c r="B12" s="14">
        <v>46</v>
      </c>
      <c r="C12" s="16"/>
      <c r="D12" s="14">
        <v>44</v>
      </c>
      <c r="E12" s="16"/>
      <c r="F12" s="11">
        <v>44</v>
      </c>
      <c r="G12" s="20"/>
      <c r="H12" s="11">
        <v>42</v>
      </c>
      <c r="I12" s="20"/>
      <c r="J12" s="34">
        <v>44</v>
      </c>
      <c r="K12" s="36"/>
      <c r="L12" s="40"/>
    </row>
    <row r="13" ht="18.75" customHeight="1"/>
    <row r="14" spans="1:12" ht="36" customHeight="1">
      <c r="A14" s="1" t="s">
        <v>229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34.5" customHeight="1">
      <c r="A15" s="3" t="s">
        <v>2</v>
      </c>
      <c r="B15" s="4" t="s">
        <v>89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34.5" customHeight="1">
      <c r="A16" s="3" t="s">
        <v>230</v>
      </c>
      <c r="B16" s="5" t="s">
        <v>90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34.5" customHeight="1">
      <c r="A17" s="3" t="s">
        <v>231</v>
      </c>
      <c r="B17" s="6" t="s">
        <v>232</v>
      </c>
      <c r="C17" s="6" t="s">
        <v>233</v>
      </c>
      <c r="D17" s="6" t="s">
        <v>234</v>
      </c>
      <c r="E17" s="6" t="s">
        <v>235</v>
      </c>
      <c r="F17" s="6" t="s">
        <v>236</v>
      </c>
      <c r="G17" s="6" t="s">
        <v>237</v>
      </c>
      <c r="H17" s="6" t="s">
        <v>238</v>
      </c>
      <c r="I17" s="6" t="s">
        <v>239</v>
      </c>
      <c r="J17" s="6" t="s">
        <v>240</v>
      </c>
      <c r="K17" s="6" t="s">
        <v>241</v>
      </c>
      <c r="L17" s="6" t="s">
        <v>242</v>
      </c>
    </row>
    <row r="18" spans="1:12" ht="34.5" customHeight="1">
      <c r="A18" s="3" t="s">
        <v>243</v>
      </c>
      <c r="B18" s="7" t="s">
        <v>47</v>
      </c>
      <c r="C18" s="7"/>
      <c r="D18" s="8" t="s">
        <v>49</v>
      </c>
      <c r="E18" s="9"/>
      <c r="F18" s="10"/>
      <c r="G18" s="11" t="s">
        <v>50</v>
      </c>
      <c r="H18" s="12"/>
      <c r="I18" s="20"/>
      <c r="J18" s="24" t="s">
        <v>51</v>
      </c>
      <c r="K18" s="25"/>
      <c r="L18" s="26"/>
    </row>
    <row r="19" spans="1:12" ht="34.5" customHeight="1">
      <c r="A19" s="21" t="s">
        <v>244</v>
      </c>
      <c r="B19" s="13">
        <v>40</v>
      </c>
      <c r="C19" s="13"/>
      <c r="D19" s="14">
        <v>64</v>
      </c>
      <c r="E19" s="15"/>
      <c r="F19" s="16"/>
      <c r="G19" s="11">
        <v>68</v>
      </c>
      <c r="H19" s="12"/>
      <c r="I19" s="20"/>
      <c r="J19" s="34">
        <v>65</v>
      </c>
      <c r="K19" s="35"/>
      <c r="L19" s="36"/>
    </row>
    <row r="20" spans="1:9" ht="45.75" customHeight="1">
      <c r="A20" s="22"/>
      <c r="B20" s="23"/>
      <c r="C20" s="23"/>
      <c r="D20" s="23"/>
      <c r="E20" s="23"/>
      <c r="F20" s="23"/>
      <c r="G20" s="23"/>
      <c r="H20" s="23"/>
      <c r="I20" s="23"/>
    </row>
    <row r="21" spans="1:12" ht="34.5" customHeight="1">
      <c r="A21" s="3" t="s">
        <v>2</v>
      </c>
      <c r="B21" s="4" t="s">
        <v>91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34.5" customHeight="1">
      <c r="A22" s="3" t="s">
        <v>230</v>
      </c>
      <c r="B22" s="5" t="s">
        <v>92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34.5" customHeight="1">
      <c r="A23" s="3" t="s">
        <v>231</v>
      </c>
      <c r="B23" s="6" t="s">
        <v>232</v>
      </c>
      <c r="C23" s="6" t="s">
        <v>233</v>
      </c>
      <c r="D23" s="6" t="s">
        <v>234</v>
      </c>
      <c r="E23" s="6" t="s">
        <v>235</v>
      </c>
      <c r="F23" s="6" t="s">
        <v>236</v>
      </c>
      <c r="G23" s="6" t="s">
        <v>237</v>
      </c>
      <c r="H23" s="6" t="s">
        <v>238</v>
      </c>
      <c r="I23" s="6" t="s">
        <v>239</v>
      </c>
      <c r="J23" s="6" t="s">
        <v>240</v>
      </c>
      <c r="K23" s="6" t="s">
        <v>241</v>
      </c>
      <c r="L23" s="6" t="s">
        <v>242</v>
      </c>
    </row>
    <row r="24" spans="1:12" ht="34.5" customHeight="1">
      <c r="A24" s="3" t="s">
        <v>243</v>
      </c>
      <c r="B24" s="8" t="s">
        <v>54</v>
      </c>
      <c r="C24" s="10"/>
      <c r="D24" s="8" t="s">
        <v>55</v>
      </c>
      <c r="E24" s="10"/>
      <c r="F24" s="11" t="s">
        <v>56</v>
      </c>
      <c r="G24" s="20"/>
      <c r="H24" s="11" t="s">
        <v>57</v>
      </c>
      <c r="I24" s="20"/>
      <c r="J24" s="24" t="s">
        <v>58</v>
      </c>
      <c r="K24" s="26"/>
      <c r="L24" s="39"/>
    </row>
    <row r="25" spans="1:12" ht="34.5" customHeight="1">
      <c r="A25" s="21" t="s">
        <v>244</v>
      </c>
      <c r="B25" s="14">
        <v>46</v>
      </c>
      <c r="C25" s="16"/>
      <c r="D25" s="14">
        <v>44</v>
      </c>
      <c r="E25" s="16"/>
      <c r="F25" s="11">
        <v>44</v>
      </c>
      <c r="G25" s="20"/>
      <c r="H25" s="11">
        <v>42</v>
      </c>
      <c r="I25" s="20"/>
      <c r="J25" s="34">
        <v>44</v>
      </c>
      <c r="K25" s="36"/>
      <c r="L25" s="40"/>
    </row>
    <row r="26" ht="16.5" customHeight="1"/>
    <row r="27" spans="1:12" ht="36" customHeight="1">
      <c r="A27" s="1" t="s">
        <v>229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34.5" customHeight="1">
      <c r="A28" s="3" t="s">
        <v>2</v>
      </c>
      <c r="B28" s="4" t="s">
        <v>93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34.5" customHeight="1">
      <c r="A29" s="3" t="s">
        <v>230</v>
      </c>
      <c r="B29" s="24" t="s">
        <v>95</v>
      </c>
      <c r="C29" s="25"/>
      <c r="D29" s="25"/>
      <c r="E29" s="25"/>
      <c r="F29" s="25"/>
      <c r="G29" s="26"/>
      <c r="H29" s="24" t="s">
        <v>103</v>
      </c>
      <c r="I29" s="26"/>
      <c r="J29" s="24" t="s">
        <v>105</v>
      </c>
      <c r="K29" s="25"/>
      <c r="L29" s="26"/>
    </row>
    <row r="30" spans="1:12" ht="34.5" customHeight="1">
      <c r="A30" s="3" t="s">
        <v>231</v>
      </c>
      <c r="B30" s="6" t="s">
        <v>232</v>
      </c>
      <c r="C30" s="6" t="s">
        <v>233</v>
      </c>
      <c r="D30" s="6" t="s">
        <v>234</v>
      </c>
      <c r="E30" s="6" t="s">
        <v>235</v>
      </c>
      <c r="F30" s="6" t="s">
        <v>236</v>
      </c>
      <c r="G30" s="6" t="s">
        <v>237</v>
      </c>
      <c r="H30" s="6" t="s">
        <v>238</v>
      </c>
      <c r="I30" s="6" t="s">
        <v>239</v>
      </c>
      <c r="J30" s="6" t="s">
        <v>240</v>
      </c>
      <c r="K30" s="6" t="s">
        <v>241</v>
      </c>
      <c r="L30" s="6" t="s">
        <v>242</v>
      </c>
    </row>
    <row r="31" spans="1:12" ht="34.5" customHeight="1">
      <c r="A31" s="3" t="s">
        <v>243</v>
      </c>
      <c r="B31" s="27" t="s">
        <v>55</v>
      </c>
      <c r="C31" s="28"/>
      <c r="D31" s="8" t="s">
        <v>47</v>
      </c>
      <c r="E31" s="10"/>
      <c r="F31" s="11" t="s">
        <v>56</v>
      </c>
      <c r="G31" s="20"/>
      <c r="H31" s="11" t="s">
        <v>104</v>
      </c>
      <c r="I31" s="20"/>
      <c r="J31" s="24" t="s">
        <v>106</v>
      </c>
      <c r="K31" s="25"/>
      <c r="L31" s="26"/>
    </row>
    <row r="32" spans="1:12" ht="34.5" customHeight="1">
      <c r="A32" s="21" t="s">
        <v>244</v>
      </c>
      <c r="B32" s="14">
        <v>44</v>
      </c>
      <c r="C32" s="16"/>
      <c r="D32" s="14">
        <v>40</v>
      </c>
      <c r="E32" s="16"/>
      <c r="F32" s="11">
        <v>44</v>
      </c>
      <c r="G32" s="20"/>
      <c r="H32" s="11">
        <v>45</v>
      </c>
      <c r="I32" s="20"/>
      <c r="J32" s="34">
        <v>63</v>
      </c>
      <c r="K32" s="35"/>
      <c r="L32" s="36"/>
    </row>
    <row r="33" ht="40.5" customHeight="1"/>
    <row r="34" spans="1:12" ht="34.5" customHeight="1">
      <c r="A34" s="3" t="s">
        <v>2</v>
      </c>
      <c r="B34" s="4" t="s">
        <v>107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34.5" customHeight="1">
      <c r="A35" s="3" t="s">
        <v>230</v>
      </c>
      <c r="B35" s="24" t="s">
        <v>108</v>
      </c>
      <c r="C35" s="25"/>
      <c r="D35" s="25"/>
      <c r="E35" s="25"/>
      <c r="F35" s="25"/>
      <c r="G35" s="25"/>
      <c r="H35" s="25"/>
      <c r="I35" s="25"/>
      <c r="J35" s="26"/>
      <c r="K35" s="24" t="s">
        <v>117</v>
      </c>
      <c r="L35" s="26"/>
    </row>
    <row r="36" spans="1:12" ht="34.5" customHeight="1">
      <c r="A36" s="3" t="s">
        <v>231</v>
      </c>
      <c r="B36" s="6" t="s">
        <v>232</v>
      </c>
      <c r="C36" s="6" t="s">
        <v>233</v>
      </c>
      <c r="D36" s="6" t="s">
        <v>234</v>
      </c>
      <c r="E36" s="6" t="s">
        <v>235</v>
      </c>
      <c r="F36" s="6" t="s">
        <v>236</v>
      </c>
      <c r="G36" s="6" t="s">
        <v>237</v>
      </c>
      <c r="H36" s="6" t="s">
        <v>238</v>
      </c>
      <c r="I36" s="6" t="s">
        <v>239</v>
      </c>
      <c r="J36" s="6" t="s">
        <v>240</v>
      </c>
      <c r="K36" s="6" t="s">
        <v>241</v>
      </c>
      <c r="L36" s="6" t="s">
        <v>242</v>
      </c>
    </row>
    <row r="37" spans="1:12" ht="34.5" customHeight="1">
      <c r="A37" s="3" t="s">
        <v>243</v>
      </c>
      <c r="B37" s="8" t="s">
        <v>116</v>
      </c>
      <c r="C37" s="9"/>
      <c r="D37" s="10"/>
      <c r="E37" s="8" t="s">
        <v>49</v>
      </c>
      <c r="F37" s="9"/>
      <c r="G37" s="10"/>
      <c r="H37" s="11" t="s">
        <v>32</v>
      </c>
      <c r="I37" s="12"/>
      <c r="J37" s="20"/>
      <c r="K37" s="24" t="s">
        <v>104</v>
      </c>
      <c r="L37" s="26"/>
    </row>
    <row r="38" spans="1:12" ht="34.5" customHeight="1">
      <c r="A38" s="21" t="s">
        <v>244</v>
      </c>
      <c r="B38" s="14">
        <v>65</v>
      </c>
      <c r="C38" s="15"/>
      <c r="D38" s="16"/>
      <c r="E38" s="14">
        <v>64</v>
      </c>
      <c r="F38" s="15"/>
      <c r="G38" s="16"/>
      <c r="H38" s="11">
        <v>65</v>
      </c>
      <c r="I38" s="12"/>
      <c r="J38" s="20"/>
      <c r="K38" s="34">
        <v>45</v>
      </c>
      <c r="L38" s="36"/>
    </row>
    <row r="39" spans="1:9" ht="15" customHeight="1">
      <c r="A39" s="22"/>
      <c r="B39" s="29"/>
      <c r="C39" s="29"/>
      <c r="D39" s="23"/>
      <c r="E39" s="23"/>
      <c r="F39" s="30"/>
      <c r="G39" s="30"/>
      <c r="H39" s="31"/>
      <c r="I39" s="23"/>
    </row>
    <row r="40" spans="1:12" ht="36" customHeight="1">
      <c r="A40" s="1" t="s">
        <v>229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34.5" customHeight="1">
      <c r="A41" s="3" t="s">
        <v>2</v>
      </c>
      <c r="B41" s="4" t="s">
        <v>123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34.5" customHeight="1">
      <c r="A42" s="3" t="s">
        <v>230</v>
      </c>
      <c r="B42" s="5" t="s">
        <v>138</v>
      </c>
      <c r="C42" s="5" t="s">
        <v>139</v>
      </c>
      <c r="D42" s="5"/>
      <c r="E42" s="5" t="s">
        <v>142</v>
      </c>
      <c r="F42" s="5"/>
      <c r="G42" s="24" t="s">
        <v>144</v>
      </c>
      <c r="H42" s="25"/>
      <c r="I42" s="25"/>
      <c r="J42" s="25"/>
      <c r="K42" s="25"/>
      <c r="L42" s="26"/>
    </row>
    <row r="43" spans="1:12" ht="34.5" customHeight="1">
      <c r="A43" s="3" t="s">
        <v>231</v>
      </c>
      <c r="B43" s="6" t="s">
        <v>232</v>
      </c>
      <c r="C43" s="6" t="s">
        <v>233</v>
      </c>
      <c r="D43" s="6" t="s">
        <v>234</v>
      </c>
      <c r="E43" s="6" t="s">
        <v>235</v>
      </c>
      <c r="F43" s="6" t="s">
        <v>236</v>
      </c>
      <c r="G43" s="6" t="s">
        <v>237</v>
      </c>
      <c r="H43" s="6" t="s">
        <v>238</v>
      </c>
      <c r="I43" s="6" t="s">
        <v>239</v>
      </c>
      <c r="J43" s="6" t="s">
        <v>240</v>
      </c>
      <c r="K43" s="6" t="s">
        <v>241</v>
      </c>
      <c r="L43" s="6" t="s">
        <v>242</v>
      </c>
    </row>
    <row r="44" spans="1:12" ht="40.5" customHeight="1">
      <c r="A44" s="3" t="s">
        <v>243</v>
      </c>
      <c r="B44" s="32" t="s">
        <v>60</v>
      </c>
      <c r="C44" s="32" t="s">
        <v>140</v>
      </c>
      <c r="D44" s="13" t="s">
        <v>245</v>
      </c>
      <c r="E44" s="13"/>
      <c r="F44" s="13"/>
      <c r="G44" s="11" t="s">
        <v>32</v>
      </c>
      <c r="H44" s="12"/>
      <c r="I44" s="20"/>
      <c r="J44" s="24" t="s">
        <v>49</v>
      </c>
      <c r="K44" s="25"/>
      <c r="L44" s="26"/>
    </row>
    <row r="45" spans="1:12" ht="34.5" customHeight="1">
      <c r="A45" s="21" t="s">
        <v>244</v>
      </c>
      <c r="B45" s="13">
        <v>18</v>
      </c>
      <c r="C45" s="13">
        <v>24</v>
      </c>
      <c r="D45" s="14" t="s">
        <v>246</v>
      </c>
      <c r="E45" s="9"/>
      <c r="F45" s="10"/>
      <c r="G45" s="11">
        <v>65</v>
      </c>
      <c r="H45" s="12"/>
      <c r="I45" s="20"/>
      <c r="J45" s="34">
        <v>64</v>
      </c>
      <c r="K45" s="35"/>
      <c r="L45" s="36"/>
    </row>
    <row r="46" ht="18" customHeight="1"/>
    <row r="47" ht="54.75" customHeight="1"/>
    <row r="48" spans="1:12" ht="34.5" customHeight="1">
      <c r="A48" s="3" t="s">
        <v>2</v>
      </c>
      <c r="B48" s="4" t="s">
        <v>145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34.5" customHeight="1">
      <c r="A49" s="3" t="s">
        <v>230</v>
      </c>
      <c r="B49" s="5" t="s">
        <v>161</v>
      </c>
      <c r="C49" s="5"/>
      <c r="D49" s="5" t="s">
        <v>162</v>
      </c>
      <c r="E49" s="5"/>
      <c r="F49" s="5"/>
      <c r="G49" s="5"/>
      <c r="H49" s="5"/>
      <c r="I49" s="5"/>
      <c r="J49" s="5" t="s">
        <v>163</v>
      </c>
      <c r="K49" s="5" t="s">
        <v>164</v>
      </c>
      <c r="L49" s="5"/>
    </row>
    <row r="50" spans="1:12" ht="34.5" customHeight="1">
      <c r="A50" s="3" t="s">
        <v>231</v>
      </c>
      <c r="B50" s="6" t="s">
        <v>232</v>
      </c>
      <c r="C50" s="6" t="s">
        <v>233</v>
      </c>
      <c r="D50" s="6" t="s">
        <v>234</v>
      </c>
      <c r="E50" s="6" t="s">
        <v>235</v>
      </c>
      <c r="F50" s="6" t="s">
        <v>236</v>
      </c>
      <c r="G50" s="6" t="s">
        <v>237</v>
      </c>
      <c r="H50" s="6" t="s">
        <v>238</v>
      </c>
      <c r="I50" s="6" t="s">
        <v>239</v>
      </c>
      <c r="J50" s="6" t="s">
        <v>240</v>
      </c>
      <c r="K50" s="6" t="s">
        <v>241</v>
      </c>
      <c r="L50" s="6" t="s">
        <v>242</v>
      </c>
    </row>
    <row r="51" spans="1:12" ht="60" customHeight="1">
      <c r="A51" s="3" t="s">
        <v>243</v>
      </c>
      <c r="B51" s="13" t="s">
        <v>56</v>
      </c>
      <c r="C51" s="13"/>
      <c r="D51" s="13" t="s">
        <v>119</v>
      </c>
      <c r="E51" s="13"/>
      <c r="F51" s="13" t="s">
        <v>120</v>
      </c>
      <c r="G51" s="13"/>
      <c r="H51" s="33" t="s">
        <v>121</v>
      </c>
      <c r="I51" s="33"/>
      <c r="J51" s="5" t="s">
        <v>60</v>
      </c>
      <c r="K51" s="24" t="s">
        <v>114</v>
      </c>
      <c r="L51" s="26"/>
    </row>
    <row r="52" spans="1:12" ht="34.5" customHeight="1">
      <c r="A52" s="21" t="s">
        <v>244</v>
      </c>
      <c r="B52" s="13">
        <v>45</v>
      </c>
      <c r="C52" s="13"/>
      <c r="D52" s="13">
        <v>45</v>
      </c>
      <c r="E52" s="13"/>
      <c r="F52" s="13">
        <v>45</v>
      </c>
      <c r="G52" s="13"/>
      <c r="H52" s="33">
        <v>47</v>
      </c>
      <c r="I52" s="33"/>
      <c r="J52" s="41">
        <v>18</v>
      </c>
      <c r="K52" s="41">
        <v>37</v>
      </c>
      <c r="L52" s="41"/>
    </row>
    <row r="53" ht="14.25"/>
    <row r="54" spans="1:12" ht="36" customHeight="1">
      <c r="A54" s="1" t="s">
        <v>229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34.5" customHeight="1">
      <c r="A55" s="3" t="s">
        <v>2</v>
      </c>
      <c r="B55" s="4" t="s">
        <v>165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34.5" customHeight="1">
      <c r="A56" s="3" t="s">
        <v>230</v>
      </c>
      <c r="B56" s="24" t="s">
        <v>174</v>
      </c>
      <c r="C56" s="26"/>
      <c r="D56" s="24" t="s">
        <v>175</v>
      </c>
      <c r="E56" s="25"/>
      <c r="F56" s="25"/>
      <c r="G56" s="25"/>
      <c r="H56" s="25"/>
      <c r="I56" s="26"/>
      <c r="J56" s="24" t="s">
        <v>176</v>
      </c>
      <c r="K56" s="25"/>
      <c r="L56" s="26"/>
    </row>
    <row r="57" spans="1:12" ht="34.5" customHeight="1">
      <c r="A57" s="3" t="s">
        <v>231</v>
      </c>
      <c r="B57" s="6" t="s">
        <v>232</v>
      </c>
      <c r="C57" s="6" t="s">
        <v>233</v>
      </c>
      <c r="D57" s="6" t="s">
        <v>234</v>
      </c>
      <c r="E57" s="6" t="s">
        <v>235</v>
      </c>
      <c r="F57" s="6" t="s">
        <v>236</v>
      </c>
      <c r="G57" s="6" t="s">
        <v>237</v>
      </c>
      <c r="H57" s="6" t="s">
        <v>238</v>
      </c>
      <c r="I57" s="6" t="s">
        <v>239</v>
      </c>
      <c r="J57" s="6" t="s">
        <v>240</v>
      </c>
      <c r="K57" s="6" t="s">
        <v>241</v>
      </c>
      <c r="L57" s="6" t="s">
        <v>242</v>
      </c>
    </row>
    <row r="58" spans="1:12" ht="34.5" customHeight="1">
      <c r="A58" s="3" t="s">
        <v>243</v>
      </c>
      <c r="B58" s="8" t="s">
        <v>152</v>
      </c>
      <c r="C58" s="10"/>
      <c r="D58" s="8" t="s">
        <v>32</v>
      </c>
      <c r="E58" s="9"/>
      <c r="F58" s="10"/>
      <c r="G58" s="11" t="s">
        <v>49</v>
      </c>
      <c r="H58" s="12"/>
      <c r="I58" s="20"/>
      <c r="J58" s="24" t="s">
        <v>106</v>
      </c>
      <c r="K58" s="25"/>
      <c r="L58" s="26"/>
    </row>
    <row r="59" spans="1:12" ht="34.5" customHeight="1">
      <c r="A59" s="21" t="s">
        <v>244</v>
      </c>
      <c r="B59" s="14">
        <v>33</v>
      </c>
      <c r="C59" s="16"/>
      <c r="D59" s="14">
        <v>65</v>
      </c>
      <c r="E59" s="15"/>
      <c r="F59" s="16"/>
      <c r="G59" s="11">
        <v>64</v>
      </c>
      <c r="H59" s="12"/>
      <c r="I59" s="20"/>
      <c r="J59" s="34">
        <v>63</v>
      </c>
      <c r="K59" s="35"/>
      <c r="L59" s="36"/>
    </row>
    <row r="60" ht="14.25"/>
    <row r="61" ht="40.5" customHeight="1"/>
    <row r="62" spans="1:12" ht="34.5" customHeight="1">
      <c r="A62" s="3" t="s">
        <v>2</v>
      </c>
      <c r="B62" s="4" t="s">
        <v>181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34.5" customHeight="1">
      <c r="A63" s="3" t="s">
        <v>230</v>
      </c>
      <c r="B63" s="24" t="s">
        <v>195</v>
      </c>
      <c r="C63" s="25"/>
      <c r="D63" s="25"/>
      <c r="E63" s="25"/>
      <c r="F63" s="25"/>
      <c r="G63" s="26"/>
      <c r="H63" s="24" t="s">
        <v>196</v>
      </c>
      <c r="I63" s="25"/>
      <c r="J63" s="26"/>
      <c r="K63" s="24" t="s">
        <v>197</v>
      </c>
      <c r="L63" s="26"/>
    </row>
    <row r="64" spans="1:12" ht="34.5" customHeight="1">
      <c r="A64" s="3" t="s">
        <v>231</v>
      </c>
      <c r="B64" s="6" t="s">
        <v>232</v>
      </c>
      <c r="C64" s="6" t="s">
        <v>233</v>
      </c>
      <c r="D64" s="6" t="s">
        <v>234</v>
      </c>
      <c r="E64" s="6" t="s">
        <v>235</v>
      </c>
      <c r="F64" s="6" t="s">
        <v>236</v>
      </c>
      <c r="G64" s="6" t="s">
        <v>237</v>
      </c>
      <c r="H64" s="6" t="s">
        <v>238</v>
      </c>
      <c r="I64" s="6" t="s">
        <v>239</v>
      </c>
      <c r="J64" s="6" t="s">
        <v>240</v>
      </c>
      <c r="K64" s="6" t="s">
        <v>241</v>
      </c>
      <c r="L64" s="6" t="s">
        <v>242</v>
      </c>
    </row>
    <row r="65" spans="1:12" ht="34.5" customHeight="1">
      <c r="A65" s="3" t="s">
        <v>243</v>
      </c>
      <c r="B65" s="27" t="s">
        <v>50</v>
      </c>
      <c r="C65" s="42"/>
      <c r="D65" s="28"/>
      <c r="E65" s="27" t="s">
        <v>51</v>
      </c>
      <c r="F65" s="42"/>
      <c r="G65" s="28"/>
      <c r="H65" s="43" t="s">
        <v>106</v>
      </c>
      <c r="I65" s="47"/>
      <c r="J65" s="48"/>
      <c r="K65" s="49" t="s">
        <v>63</v>
      </c>
      <c r="L65" s="50"/>
    </row>
    <row r="66" spans="1:12" ht="34.5" customHeight="1">
      <c r="A66" s="21" t="s">
        <v>244</v>
      </c>
      <c r="B66" s="14">
        <v>68</v>
      </c>
      <c r="C66" s="15"/>
      <c r="D66" s="16"/>
      <c r="E66" s="14">
        <v>65</v>
      </c>
      <c r="F66" s="15"/>
      <c r="G66" s="16"/>
      <c r="H66" s="11">
        <v>63</v>
      </c>
      <c r="I66" s="12"/>
      <c r="J66" s="20"/>
      <c r="K66" s="34">
        <v>38</v>
      </c>
      <c r="L66" s="36"/>
    </row>
    <row r="70" spans="1:12" ht="36" customHeight="1">
      <c r="A70" s="1" t="s">
        <v>229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34.5" customHeight="1">
      <c r="A71" s="3" t="s">
        <v>2</v>
      </c>
      <c r="B71" s="4" t="s">
        <v>198</v>
      </c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34.5" customHeight="1">
      <c r="A72" s="3" t="s">
        <v>230</v>
      </c>
      <c r="B72" s="5" t="s">
        <v>209</v>
      </c>
      <c r="C72" s="24" t="s">
        <v>211</v>
      </c>
      <c r="D72" s="25"/>
      <c r="E72" s="25"/>
      <c r="F72" s="25"/>
      <c r="G72" s="25"/>
      <c r="H72" s="25"/>
      <c r="I72" s="25"/>
      <c r="J72" s="25"/>
      <c r="K72" s="25"/>
      <c r="L72" s="26"/>
    </row>
    <row r="73" spans="1:12" ht="34.5" customHeight="1">
      <c r="A73" s="3" t="s">
        <v>231</v>
      </c>
      <c r="B73" s="6" t="s">
        <v>232</v>
      </c>
      <c r="C73" s="6" t="s">
        <v>233</v>
      </c>
      <c r="D73" s="6" t="s">
        <v>234</v>
      </c>
      <c r="E73" s="6" t="s">
        <v>235</v>
      </c>
      <c r="F73" s="6" t="s">
        <v>236</v>
      </c>
      <c r="G73" s="6" t="s">
        <v>237</v>
      </c>
      <c r="H73" s="6" t="s">
        <v>238</v>
      </c>
      <c r="I73" s="6" t="s">
        <v>239</v>
      </c>
      <c r="J73" s="6" t="s">
        <v>240</v>
      </c>
      <c r="K73" s="6" t="s">
        <v>241</v>
      </c>
      <c r="L73" s="6" t="s">
        <v>242</v>
      </c>
    </row>
    <row r="74" spans="1:12" ht="43.5" customHeight="1">
      <c r="A74" s="3" t="s">
        <v>243</v>
      </c>
      <c r="B74" s="32" t="s">
        <v>67</v>
      </c>
      <c r="C74" s="8" t="s">
        <v>10</v>
      </c>
      <c r="D74" s="9"/>
      <c r="E74" s="10"/>
      <c r="F74" s="11" t="s">
        <v>20</v>
      </c>
      <c r="G74" s="12"/>
      <c r="H74" s="20"/>
      <c r="I74" s="11" t="s">
        <v>14</v>
      </c>
      <c r="J74" s="12"/>
      <c r="K74" s="20"/>
      <c r="L74" s="39"/>
    </row>
    <row r="75" spans="1:12" ht="34.5" customHeight="1">
      <c r="A75" s="21" t="s">
        <v>244</v>
      </c>
      <c r="B75" s="32">
        <v>23</v>
      </c>
      <c r="C75" s="14">
        <v>51</v>
      </c>
      <c r="D75" s="15"/>
      <c r="E75" s="16"/>
      <c r="F75" s="11">
        <v>49</v>
      </c>
      <c r="G75" s="12"/>
      <c r="H75" s="20"/>
      <c r="I75" s="34">
        <v>57</v>
      </c>
      <c r="J75" s="35"/>
      <c r="K75" s="36"/>
      <c r="L75" s="40"/>
    </row>
    <row r="76" ht="14.25"/>
    <row r="77" ht="40.5" customHeight="1"/>
    <row r="78" spans="1:12" ht="34.5" customHeight="1">
      <c r="A78" s="3" t="s">
        <v>2</v>
      </c>
      <c r="B78" s="4" t="s">
        <v>214</v>
      </c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34.5" customHeight="1">
      <c r="A79" s="3" t="s">
        <v>230</v>
      </c>
      <c r="B79" s="5" t="s">
        <v>225</v>
      </c>
      <c r="C79" s="5"/>
      <c r="D79" s="5" t="s">
        <v>226</v>
      </c>
      <c r="E79" s="39"/>
      <c r="F79" s="5" t="s">
        <v>226</v>
      </c>
      <c r="G79" s="39"/>
      <c r="H79" s="5" t="s">
        <v>227</v>
      </c>
      <c r="I79" s="5"/>
      <c r="J79" s="39" t="s">
        <v>228</v>
      </c>
      <c r="K79" s="39"/>
      <c r="L79" s="39"/>
    </row>
    <row r="80" spans="1:12" ht="34.5" customHeight="1">
      <c r="A80" s="3" t="s">
        <v>231</v>
      </c>
      <c r="B80" s="6" t="s">
        <v>232</v>
      </c>
      <c r="C80" s="6" t="s">
        <v>233</v>
      </c>
      <c r="D80" s="6" t="s">
        <v>234</v>
      </c>
      <c r="E80" s="6" t="s">
        <v>235</v>
      </c>
      <c r="F80" s="6" t="s">
        <v>236</v>
      </c>
      <c r="G80" s="6" t="s">
        <v>237</v>
      </c>
      <c r="H80" s="6" t="s">
        <v>238</v>
      </c>
      <c r="I80" s="6" t="s">
        <v>239</v>
      </c>
      <c r="J80" s="6" t="s">
        <v>240</v>
      </c>
      <c r="K80" s="6" t="s">
        <v>241</v>
      </c>
      <c r="L80" s="6" t="s">
        <v>242</v>
      </c>
    </row>
    <row r="81" spans="1:12" ht="58.5" customHeight="1">
      <c r="A81" s="3" t="s">
        <v>243</v>
      </c>
      <c r="B81" s="6" t="s">
        <v>47</v>
      </c>
      <c r="C81" s="6"/>
      <c r="D81" s="44" t="s">
        <v>81</v>
      </c>
      <c r="E81" s="45"/>
      <c r="F81" s="6" t="s">
        <v>67</v>
      </c>
      <c r="G81" s="6"/>
      <c r="H81" s="46" t="s">
        <v>102</v>
      </c>
      <c r="I81" s="46"/>
      <c r="J81" s="51" t="s">
        <v>63</v>
      </c>
      <c r="K81" s="51"/>
      <c r="L81" s="45"/>
    </row>
    <row r="82" spans="1:12" ht="34.5" customHeight="1">
      <c r="A82" s="21" t="s">
        <v>244</v>
      </c>
      <c r="B82" s="13">
        <v>40</v>
      </c>
      <c r="C82" s="13"/>
      <c r="D82" s="13">
        <v>8</v>
      </c>
      <c r="E82" s="32"/>
      <c r="F82" s="13">
        <v>23</v>
      </c>
      <c r="G82" s="13"/>
      <c r="H82" s="33">
        <v>36</v>
      </c>
      <c r="I82" s="33"/>
      <c r="J82" s="41">
        <v>38</v>
      </c>
      <c r="K82" s="41"/>
      <c r="L82" s="32"/>
    </row>
  </sheetData>
  <sheetProtection/>
  <mergeCells count="143">
    <mergeCell ref="A1:L1"/>
    <mergeCell ref="B2:L2"/>
    <mergeCell ref="B3:L3"/>
    <mergeCell ref="B5:C5"/>
    <mergeCell ref="D5:F5"/>
    <mergeCell ref="G5:I5"/>
    <mergeCell ref="J5:L5"/>
    <mergeCell ref="B6:C6"/>
    <mergeCell ref="D6:F6"/>
    <mergeCell ref="G6:I6"/>
    <mergeCell ref="J6:L6"/>
    <mergeCell ref="B8:L8"/>
    <mergeCell ref="B9:L9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4:L14"/>
    <mergeCell ref="B15:L15"/>
    <mergeCell ref="B16:L16"/>
    <mergeCell ref="B18:C18"/>
    <mergeCell ref="D18:F18"/>
    <mergeCell ref="G18:I18"/>
    <mergeCell ref="J18:L18"/>
    <mergeCell ref="B19:C19"/>
    <mergeCell ref="D19:F19"/>
    <mergeCell ref="G19:I19"/>
    <mergeCell ref="J19:L19"/>
    <mergeCell ref="B21:L21"/>
    <mergeCell ref="B22:L22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A27:L27"/>
    <mergeCell ref="B28:L28"/>
    <mergeCell ref="B29:G29"/>
    <mergeCell ref="H29:I29"/>
    <mergeCell ref="J29:L29"/>
    <mergeCell ref="B31:C31"/>
    <mergeCell ref="D31:E31"/>
    <mergeCell ref="F31:G31"/>
    <mergeCell ref="H31:I31"/>
    <mergeCell ref="J31:L31"/>
    <mergeCell ref="B32:C32"/>
    <mergeCell ref="D32:E32"/>
    <mergeCell ref="F32:G32"/>
    <mergeCell ref="H32:I32"/>
    <mergeCell ref="J32:L32"/>
    <mergeCell ref="B34:L34"/>
    <mergeCell ref="B35:J35"/>
    <mergeCell ref="K35:L35"/>
    <mergeCell ref="B37:D37"/>
    <mergeCell ref="E37:G37"/>
    <mergeCell ref="H37:J37"/>
    <mergeCell ref="K37:L37"/>
    <mergeCell ref="B38:D38"/>
    <mergeCell ref="E38:G38"/>
    <mergeCell ref="H38:J38"/>
    <mergeCell ref="K38:L38"/>
    <mergeCell ref="A40:L40"/>
    <mergeCell ref="B41:L41"/>
    <mergeCell ref="C42:D42"/>
    <mergeCell ref="E42:F42"/>
    <mergeCell ref="G42:L42"/>
    <mergeCell ref="D44:F44"/>
    <mergeCell ref="G44:I44"/>
    <mergeCell ref="J44:L44"/>
    <mergeCell ref="D45:F45"/>
    <mergeCell ref="G45:I45"/>
    <mergeCell ref="J45:L45"/>
    <mergeCell ref="B48:L48"/>
    <mergeCell ref="B49:C49"/>
    <mergeCell ref="D49:I49"/>
    <mergeCell ref="K49:L49"/>
    <mergeCell ref="B51:C51"/>
    <mergeCell ref="D51:E51"/>
    <mergeCell ref="F51:G51"/>
    <mergeCell ref="H51:I51"/>
    <mergeCell ref="K51:L51"/>
    <mergeCell ref="B52:C52"/>
    <mergeCell ref="D52:E52"/>
    <mergeCell ref="F52:G52"/>
    <mergeCell ref="H52:I52"/>
    <mergeCell ref="K52:L52"/>
    <mergeCell ref="A54:L54"/>
    <mergeCell ref="B55:L55"/>
    <mergeCell ref="B56:C56"/>
    <mergeCell ref="D56:I56"/>
    <mergeCell ref="J56:L56"/>
    <mergeCell ref="B58:C58"/>
    <mergeCell ref="D58:F58"/>
    <mergeCell ref="G58:I58"/>
    <mergeCell ref="J58:L58"/>
    <mergeCell ref="B59:C59"/>
    <mergeCell ref="D59:F59"/>
    <mergeCell ref="G59:I59"/>
    <mergeCell ref="J59:L59"/>
    <mergeCell ref="B62:L62"/>
    <mergeCell ref="B63:G63"/>
    <mergeCell ref="H63:J63"/>
    <mergeCell ref="K63:L63"/>
    <mergeCell ref="B65:D65"/>
    <mergeCell ref="E65:G65"/>
    <mergeCell ref="H65:J65"/>
    <mergeCell ref="K65:L65"/>
    <mergeCell ref="B66:D66"/>
    <mergeCell ref="E66:G66"/>
    <mergeCell ref="H66:J66"/>
    <mergeCell ref="K66:L66"/>
    <mergeCell ref="A70:L70"/>
    <mergeCell ref="B71:L71"/>
    <mergeCell ref="C72:L72"/>
    <mergeCell ref="C74:E74"/>
    <mergeCell ref="F74:H74"/>
    <mergeCell ref="I74:K74"/>
    <mergeCell ref="C75:E75"/>
    <mergeCell ref="F75:H75"/>
    <mergeCell ref="I75:K75"/>
    <mergeCell ref="B78:L78"/>
    <mergeCell ref="B79:C79"/>
    <mergeCell ref="F79:G79"/>
    <mergeCell ref="H79:I79"/>
    <mergeCell ref="B81:C81"/>
    <mergeCell ref="F81:G81"/>
    <mergeCell ref="H81:I81"/>
    <mergeCell ref="J81:K81"/>
    <mergeCell ref="B82:C82"/>
    <mergeCell ref="F82:G82"/>
    <mergeCell ref="H82:I82"/>
    <mergeCell ref="J82:K82"/>
  </mergeCells>
  <conditionalFormatting sqref="B5">
    <cfRule type="expression" priority="21" dxfId="0" stopIfTrue="1">
      <formula>AND(COUNTIF($B$5,B5)&gt;1,NOT(ISBLANK(B5)))</formula>
    </cfRule>
  </conditionalFormatting>
  <conditionalFormatting sqref="B11">
    <cfRule type="expression" priority="20" dxfId="0" stopIfTrue="1">
      <formula>AND(COUNTIF($B$11,B11)&gt;1,NOT(ISBLANK(B11)))</formula>
    </cfRule>
  </conditionalFormatting>
  <conditionalFormatting sqref="B18">
    <cfRule type="expression" priority="11" dxfId="0" stopIfTrue="1">
      <formula>AND(COUNTIF($B$18,B18)&gt;1,NOT(ISBLANK(B18)))</formula>
    </cfRule>
  </conditionalFormatting>
  <conditionalFormatting sqref="B24">
    <cfRule type="expression" priority="10" dxfId="0" stopIfTrue="1">
      <formula>AND(COUNTIF($B$24,B24)&gt;1,NOT(ISBLANK(B24)))</formula>
    </cfRule>
  </conditionalFormatting>
  <conditionalFormatting sqref="B37">
    <cfRule type="expression" priority="18" dxfId="0" stopIfTrue="1">
      <formula>AND(COUNTIF($B$37,B37)&gt;1,NOT(ISBLANK(B37)))</formula>
    </cfRule>
  </conditionalFormatting>
  <conditionalFormatting sqref="B44">
    <cfRule type="expression" priority="5" dxfId="0" stopIfTrue="1">
      <formula>AND(COUNTIF($B$44,B44)&gt;1,NOT(ISBLANK(B44)))</formula>
    </cfRule>
  </conditionalFormatting>
  <conditionalFormatting sqref="B51">
    <cfRule type="expression" priority="16" dxfId="0" stopIfTrue="1">
      <formula>AND(COUNTIF($B$51,B51)&gt;1,NOT(ISBLANK(B51)))</formula>
    </cfRule>
  </conditionalFormatting>
  <conditionalFormatting sqref="B58">
    <cfRule type="expression" priority="13" dxfId="0" stopIfTrue="1">
      <formula>AND(COUNTIF($B$58,B58)&gt;1,NOT(ISBLANK(B58)))</formula>
    </cfRule>
  </conditionalFormatting>
  <conditionalFormatting sqref="B74">
    <cfRule type="expression" priority="12" dxfId="0" stopIfTrue="1">
      <formula>AND(COUNTIF($B$74,B74)&gt;1,NOT(ISBLANK(B74)))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李松珊</cp:lastModifiedBy>
  <dcterms:created xsi:type="dcterms:W3CDTF">2016-12-02T08:54:00Z</dcterms:created>
  <dcterms:modified xsi:type="dcterms:W3CDTF">2021-06-16T06:44:50Z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F83E217B9E2848F5BAE21E522772BC50</vt:lpwstr>
  </property>
</Properties>
</file>